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=HYPERLINK("https://www.leilaoonline.net/lote/detalhe/269864", "000")</f>
      </c>
      <c r="B11" s="4" t="s">
        <f>=HYPERLINK("https://www.leilaoonline.net/lote/detalhe/269864",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=HYPERLINK("https://www.leilaoonline.net/lote/detalhe/269848", "001")</f>
      </c>
      <c r="B12" s="4" t="s">
        <f>=HYPERLINK("https://www.leilaoonline.net/lote/detalhe/269848",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=HYPERLINK("https://www.leilaoonline.net/lote/detalhe/269815", "002")</f>
      </c>
      <c r="B13" s="4" t="s">
        <f>=HYPERLINK("https://www.leilaoonline.net/lote/detalhe/269815",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=HYPERLINK("https://www.leilaoonline.net/lote/detalhe/269782", "003")</f>
      </c>
      <c r="B14" s="4" t="s">
        <f>=HYPERLINK("https://www.leilaoonline.net/lote/detalhe/269782",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=HYPERLINK("https://www.leilaoonline.net/lote/detalhe/269783", "004")</f>
      </c>
      <c r="B15" s="4" t="s">
        <f>=HYPERLINK("https://www.leilaoonline.net/lote/detalhe/269783",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=HYPERLINK("https://www.leilaoonline.net/lote/detalhe/269865", "005")</f>
      </c>
      <c r="B16" s="4" t="s">
        <f>=HYPERLINK("https://www.leilaoonline.net/lote/detalhe/269865",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=HYPERLINK("https://www.leilaoonline.net/lote/detalhe/269801", "006")</f>
      </c>
      <c r="B17" s="4" t="s">
        <f>=HYPERLINK("https://www.leilaoonline.net/lote/detalhe/269801",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=HYPERLINK("https://www.leilaoonline.net/lote/detalhe/269827", "007")</f>
      </c>
      <c r="B18" s="4" t="s">
        <f>=HYPERLINK("https://www.leilaoonline.net/lote/detalhe/269827",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=HYPERLINK("https://www.leilaoonline.net/lote/detalhe/269802", "008")</f>
      </c>
      <c r="B19" s="4" t="s">
        <f>=HYPERLINK("https://www.leilaoonline.net/lote/detalhe/269802",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=HYPERLINK("https://www.leilaoonline.net/lote/detalhe/269814", "009")</f>
      </c>
      <c r="B20" s="4" t="s">
        <f>=HYPERLINK("https://www.leilaoonline.net/lote/detalhe/269814",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=HYPERLINK("https://www.leilaoonline.net/lote/detalhe/269784", "010")</f>
      </c>
      <c r="B21" s="4" t="s">
        <f>=HYPERLINK("https://www.leilaoonline.net/lote/detalhe/269784",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=HYPERLINK("https://www.leilaoonline.net/lote/detalhe/269816", "012")</f>
      </c>
      <c r="B22" s="4" t="s">
        <f>=HYPERLINK("https://www.leilaoonline.net/lote/detalhe/269816",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=HYPERLINK("https://www.leilaoonline.net/lote/detalhe/269862", "013")</f>
      </c>
      <c r="B23" s="4" t="s">
        <f>=HYPERLINK("https://www.leilaoonline.net/lote/detalhe/269862",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=HYPERLINK("https://www.leilaoonline.net/lote/detalhe/269803", "016")</f>
      </c>
      <c r="B24" s="4" t="s">
        <f>=HYPERLINK("https://www.leilaoonline.net/lote/detalhe/269803",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=HYPERLINK("https://www.leilaoonline.net/lote/detalhe/269804", "017")</f>
      </c>
      <c r="B25" s="4" t="s">
        <f>=HYPERLINK("https://www.leilaoonline.net/lote/detalhe/269804",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=HYPERLINK("https://www.leilaoonline.net/lote/detalhe/269805", "018")</f>
      </c>
      <c r="B26" s="4" t="s">
        <f>=HYPERLINK("https://www.leilaoonline.net/lote/detalhe/269805",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=HYPERLINK("https://www.leilaoonline.net/lote/detalhe/269806", "019")</f>
      </c>
      <c r="B27" s="4" t="s">
        <f>=HYPERLINK("https://www.leilaoonline.net/lote/detalhe/269806",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=HYPERLINK("https://www.leilaoonline.net/lote/detalhe/269807", "020")</f>
      </c>
      <c r="B28" s="4" t="s">
        <f>=HYPERLINK("https://www.leilaoonline.net/lote/detalhe/269807",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=HYPERLINK("https://www.leilaoonline.net/lote/detalhe/269825", "022")</f>
      </c>
      <c r="B29" s="4" t="s">
        <f>=HYPERLINK("https://www.leilaoonline.net/lote/detalhe/269825",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=HYPERLINK("https://www.leilaoonline.net/lote/detalhe/269750", "023")</f>
      </c>
      <c r="B30" s="4" t="s">
        <f>=HYPERLINK("https://www.leilaoonline.net/lote/detalhe/269750",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=HYPERLINK("https://www.leilaoonline.net/lote/detalhe/269817", "026")</f>
      </c>
      <c r="B31" s="4" t="s">
        <f>=HYPERLINK("https://www.leilaoonline.net/lote/detalhe/269817",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=HYPERLINK("https://www.leilaoonline.net/lote/detalhe/269781", "038")</f>
      </c>
      <c r="B32" s="4" t="s">
        <f>=HYPERLINK("https://www.leilaoonline.net/lote/detalhe/269781",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=HYPERLINK("https://www.leilaoonline.net/lote/detalhe/269777", "058")</f>
      </c>
      <c r="B33" s="4" t="s">
        <f>=HYPERLINK("https://www.leilaoonline.net/lote/detalhe/269777",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=HYPERLINK("https://www.leilaoonline.net/lote/detalhe/269780", "068")</f>
      </c>
      <c r="B34" s="4" t="s">
        <f>=HYPERLINK("https://www.leilaoonline.net/lote/detalhe/269780",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=HYPERLINK("https://www.leilaoonline.net/lote/detalhe/269779", "070")</f>
      </c>
      <c r="B35" s="4" t="s">
        <f>=HYPERLINK("https://www.leilaoonline.net/lote/detalhe/269779",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=HYPERLINK("https://www.leilaoonline.net/lote/detalhe/269742", "107")</f>
      </c>
      <c r="B36" s="4" t="s">
        <f>=HYPERLINK("https://www.leilaoonline.net/lote/detalhe/269742",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=HYPERLINK("https://www.leilaoonline.net/lote/detalhe/269753", "108")</f>
      </c>
      <c r="B37" s="4" t="s">
        <f>=HYPERLINK("https://www.leilaoonline.net/lote/detalhe/269753",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=HYPERLINK("https://www.leilaoonline.net/lote/detalhe/269746", "111")</f>
      </c>
      <c r="B38" s="4" t="s">
        <f>=HYPERLINK("https://www.leilaoonline.net/lote/detalhe/269746",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=HYPERLINK("https://www.leilaoonline.net/lote/detalhe/269744", "112")</f>
      </c>
      <c r="B39" s="4" t="s">
        <f>=HYPERLINK("https://www.leilaoonline.net/lote/detalhe/269744",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=HYPERLINK("https://www.leilaoonline.net/lote/detalhe/269755", "119")</f>
      </c>
      <c r="B40" s="4" t="s">
        <f>=HYPERLINK("https://www.leilaoonline.net/lote/detalhe/269755",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=HYPERLINK("https://www.leilaoonline.net/lote/detalhe/269754", "124")</f>
      </c>
      <c r="B41" s="4" t="s">
        <f>=HYPERLINK("https://www.leilaoonline.net/lote/detalhe/269754", " TORNO XERVITT. OBS.: FALTANDO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=HYPERLINK("https://www.leilaoonline.net/lote/detalhe/269743", "126")</f>
      </c>
      <c r="B42" s="4" t="s">
        <f>=HYPERLINK("https://www.leilaoonline.net/lote/detalhe/269743", " REDUTOR CESTARI HD10, REL. 1:49 P/ MOTOR DE APROX. 50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=HYPERLINK("https://www.leilaoonline.net/lote/detalhe/269747", "129")</f>
      </c>
      <c r="B43" s="4" t="s">
        <f>=HYPERLINK("https://www.leilaoonline.net/lote/detalhe/269747", " BOMBA DE VÁCUO BNM TIPO: 20/50V, COM MOTOR ELÉTRICO 40 CV, ANO: 1998")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=HYPERLINK("https://www.leilaoonline.net/lote/detalhe/269749", "134")</f>
      </c>
      <c r="B44" s="4" t="s">
        <f>=HYPERLINK("https://www.leilaoonline.net/lote/detalhe/269749", " 3 ALIMENTADORES VIBRATÓRIOS RNA TIPO: SRC-N630-1R, DIÂM. 850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=HYPERLINK("https://www.leilaoonline.net/lote/detalhe/269762", "141")</f>
      </c>
      <c r="B45" s="4" t="s">
        <f>=HYPERLINK("https://www.leilaoonline.net/lote/detalhe/269762", " PRENSA P/ CALÇADOS")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=HYPERLINK("https://www.leilaoonline.net/lote/detalhe/269761", "142")</f>
      </c>
      <c r="B46" s="4" t="s">
        <f>=HYPERLINK("https://www.leilaoonline.net/lote/detalhe/269761", " TORNO AUTOMÁTICO CVA Nº8")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=HYPERLINK("https://www.leilaoonline.net/lote/detalhe/269745", "144")</f>
      </c>
      <c r="B47" s="4" t="s">
        <f>=HYPERLINK("https://www.leilaoonline.net/lote/detalhe/269745", " 1 MOTOVIBRADOR FRIEDRICH, POT. 4 KW E 1 MOTOVIBRADOR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=HYPERLINK("https://www.leilaoonline.net/lote/detalhe/269765", "147")</f>
      </c>
      <c r="B48" s="4" t="s">
        <f>=HYPERLINK("https://www.leilaoonline.net/lote/detalhe/269765", " EXTRUSORA DE MASSA, DIM. 1,35X0,6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=HYPERLINK("https://www.leilaoonline.net/lote/detalhe/269773", "163")</f>
      </c>
      <c r="B49" s="4" t="s">
        <f>=HYPERLINK("https://www.leilaoonline.net/lote/detalhe/269773", " 2 BATEDEIRAS INCO TIPO P18")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=HYPERLINK("https://www.leilaoonline.net/lote/detalhe/269770", "180")</f>
      </c>
      <c r="B50" s="4" t="s">
        <f>=HYPERLINK("https://www.leilaoonline.net/lote/detalhe/269770", " FILTRO MANGA C/ 8 MANGAS")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=HYPERLINK("https://www.leilaoonline.net/lote/detalhe/269771", "182")</f>
      </c>
      <c r="B51" s="4" t="s">
        <f>=HYPERLINK("https://www.leilaoonline.net/lote/detalhe/269771", " SECADORA, CAP. 15 KG, C/ MOTOR DE 1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=HYPERLINK("https://www.leilaoonline.net/lote/detalhe/269772", "186")</f>
      </c>
      <c r="B52" s="4" t="s">
        <f>=HYPERLINK("https://www.leilaoonline.net/lote/detalhe/269772", " MISTURADOR")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=HYPERLINK("https://www.leilaoonline.net/lote/detalhe/269774", "187")</f>
      </c>
      <c r="B53" s="4" t="s">
        <f>=HYPERLINK("https://www.leilaoonline.net/lote/detalhe/269774",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=HYPERLINK("https://www.leilaoonline.net/lote/detalhe/269769", "189")</f>
      </c>
      <c r="B54" s="4" t="s">
        <f>=HYPERLINK("https://www.leilaoonline.net/lote/detalhe/269769", " PRENSA C/ UNIDADE HIDRÁULICA")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=HYPERLINK("https://www.leilaoonline.net/lote/detalhe/269775", "195")</f>
      </c>
      <c r="B55" s="4" t="s">
        <f>=HYPERLINK("https://www.leilaoonline.net/lote/detalhe/269775", " REDUTOR, PESO APROX. 2 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=HYPERLINK("https://www.leilaoonline.net/lote/detalhe/269776", "198")</f>
      </c>
      <c r="B56" s="4" t="s">
        <f>=HYPERLINK("https://www.leilaoonline.net/lote/detalhe/269776",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=HYPERLINK("https://www.leilaoonline.net/lote/detalhe/269778", "199")</f>
      </c>
      <c r="B57" s="4" t="s">
        <f>=HYPERLINK("https://www.leilaoonline.net/lote/detalhe/269778", " Estufa para secagem tamanho 1.900 x 800 x 1.500")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=HYPERLINK("https://www.leilaoonline.net/lote/detalhe/269797", "215")</f>
      </c>
      <c r="B58" s="4" t="s">
        <f>=HYPERLINK("https://www.leilaoonline.net/lote/detalhe/269797", " GANCHO TIPO MOITÃO; CAP. 80T")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=HYPERLINK("https://www.leilaoonline.net/lote/detalhe/269791", "229")</f>
      </c>
      <c r="B59" s="4" t="s">
        <f>=HYPERLINK("https://www.leilaoonline.net/lote/detalhe/269791", " TANQUE COM BATEDOR E SERPENTINA; CAP. 1200L")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=HYPERLINK("https://www.leilaoonline.net/lote/detalhe/269799", "230")</f>
      </c>
      <c r="B60" s="4" t="s">
        <f>=HYPERLINK("https://www.leilaoonline.net/lote/detalhe/269799", " MÁQUINA DE PÓ")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=HYPERLINK("https://www.leilaoonline.net/lote/detalhe/269790", "231")</f>
      </c>
      <c r="B61" s="4" t="s">
        <f>=HYPERLINK("https://www.leilaoonline.net/lote/detalhe/269790", " EIXO PARA ESTEIRA C/ MOTORREDUTOR SEW 20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=HYPERLINK("https://www.leilaoonline.net/lote/detalhe/269800", "238")</f>
      </c>
      <c r="B62" s="4" t="s">
        <f>=HYPERLINK("https://www.leilaoonline.net/lote/detalhe/269800", " LAVADORA INDUSTRIAL EM INOX C/ MOTOR WEG 7,5 CV 8 PÓLOS")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=HYPERLINK("https://www.leilaoonline.net/lote/detalhe/269788", "239")</f>
      </c>
      <c r="B63" s="4" t="s">
        <f>=HYPERLINK("https://www.leilaoonline.net/lote/detalhe/269788", " LAVADORA INDUSTRIAL EM INOX C/ MOTOR WEG 7,5 CV 8 PÓLOS")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=HYPERLINK("https://www.leilaoonline.net/lote/detalhe/269796", "240")</f>
      </c>
      <c r="B64" s="4" t="s">
        <f>=HYPERLINK("https://www.leilaoonline.net/lote/detalhe/269796", " LAVADORA INDUSTRIAL EM INOX C/ MOTOR WEG 7,5 CV 8 PÓLOS")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=HYPERLINK("https://www.leilaoonline.net/lote/detalhe/269789", "241")</f>
      </c>
      <c r="B65" s="4" t="s">
        <f>=HYPERLINK("https://www.leilaoonline.net/lote/detalhe/269789", " MODELADORA")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=HYPERLINK("https://www.leilaoonline.net/lote/detalhe/269793", "242")</f>
      </c>
      <c r="B66" s="4" t="s">
        <f>=HYPERLINK("https://www.leilaoonline.net/lote/detalhe/269793", " BATEDEIRA INDUSTRIAL PERFECTA CURITIBA; POT. 1,5 KW; CAP. 50 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=HYPERLINK("https://www.leilaoonline.net/lote/detalhe/269787", "249")</f>
      </c>
      <c r="B67" s="4" t="s">
        <f>=HYPERLINK("https://www.leilaoonline.net/lote/detalhe/269787", " REDUTOR AGMA; REL.: 1:194,6")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=HYPERLINK("https://www.leilaoonline.net/lote/detalhe/269798", "250")</f>
      </c>
      <c r="B68" s="4" t="s">
        <f>=HYPERLINK("https://www.leilaoonline.net/lote/detalhe/269798", " REDUTOR WÜLFEL; REL.: 1:5")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=HYPERLINK("https://www.leilaoonline.net/lote/detalhe/269794", "251")</f>
      </c>
      <c r="B69" s="4" t="s">
        <f>=HYPERLINK("https://www.leilaoonline.net/lote/detalhe/269794", " REDUTOR FALK; REL.: 1:38,8")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=HYPERLINK("https://www.leilaoonline.net/lote/detalhe/269792", "252")</f>
      </c>
      <c r="B70" s="4" t="s">
        <f>=HYPERLINK("https://www.leilaoonline.net/lote/detalhe/269792", " REDUTOR TRANSMOTÉCNICA; REL.: 1:125")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=HYPERLINK("https://www.leilaoonline.net/lote/detalhe/269764", "651")</f>
      </c>
      <c r="B71" s="4" t="s">
        <f>=HYPERLINK("https://www.leilaoonline.net/lote/detalhe/269764", " BOMBA DE VÁCUO OMEL C/ MOTOR ELÉTRICO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=HYPERLINK("https://www.leilaoonline.net/lote/detalhe/269748", "654")</f>
      </c>
      <c r="B72" s="4" t="s">
        <f>=HYPERLINK("https://www.leilaoonline.net/lote/detalhe/269748", " EXAUSTOR S/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=HYPERLINK("https://www.leilaoonline.net/lote/detalhe/269752", "659")</f>
      </c>
      <c r="B73" s="4" t="s">
        <f>=HYPERLINK("https://www.leilaoonline.net/lote/detalhe/269752", " ESTUFA EM INOX C/ BANDEJA E 2 PORTAS")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=HYPERLINK("https://www.leilaoonline.net/lote/detalhe/269756", "661")</f>
      </c>
      <c r="B74" s="4" t="s">
        <f>=HYPERLINK("https://www.leilaoonline.net/lote/detalhe/269756", " 2 ESTUFAS TIPO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=HYPERLINK("https://www.leilaoonline.net/lote/detalhe/269763", "663")</f>
      </c>
      <c r="B75" s="4" t="s">
        <f>=HYPERLINK("https://www.leilaoonline.net/lote/detalhe/269763", " TÚNEL DE ENCOLHIMENTO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=HYPERLINK("https://www.leilaoonline.net/lote/detalhe/269757", "665")</f>
      </c>
      <c r="B76" s="4" t="s">
        <f>=HYPERLINK("https://www.leilaoonline.net/lote/detalhe/269757", " MOINHO DE BOLAS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=HYPERLINK("https://www.leilaoonline.net/lote/detalhe/269751", "673")</f>
      </c>
      <c r="B77" s="4" t="s">
        <f>=HYPERLINK("https://www.leilaoonline.net/lote/detalhe/269751", " 2 COMPRESSOR DE AR WAYNE 240 PÉS,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=HYPERLINK("https://www.leilaoonline.net/lote/detalhe/269760", "674")</f>
      </c>
      <c r="B78" s="4" t="s">
        <f>=HYPERLINK("https://www.leilaoonline.net/lote/detalhe/269760", " EXAUSTOR C/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=HYPERLINK("https://www.leilaoonline.net/lote/detalhe/269758", "677")</f>
      </c>
      <c r="B79" s="4" t="s">
        <f>=HYPERLINK("https://www.leilaoonline.net/lote/detalhe/269758", " AFIADORA DE FERRAMENTAS PB")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=HYPERLINK("https://www.leilaoonline.net/lote/detalhe/269759", "679")</f>
      </c>
      <c r="B80" s="4" t="s">
        <f>=HYPERLINK("https://www.leilaoonline.net/lote/detalhe/269759", " EXAUSTOR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=HYPERLINK("https://www.leilaoonline.net/lote/detalhe/269767", "688")</f>
      </c>
      <c r="B81" s="4" t="s">
        <f>=HYPERLINK("https://www.leilaoonline.net/lote/detalhe/269767", " EXTRUSORA DORST TIPO: V10SP, ANO: 1969")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=HYPERLINK("https://www.leilaoonline.net/lote/detalhe/269766", "694")</f>
      </c>
      <c r="B82" s="4" t="s">
        <f>=HYPERLINK("https://www.leilaoonline.net/lote/detalhe/269766", " 2 EXAUSTORES (APENAS 1 COM MOTOR)")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=HYPERLINK("https://www.leilaoonline.net/lote/detalhe/269768", "701")</f>
      </c>
      <c r="B83" s="4" t="s">
        <f>=HYPERLINK("https://www.leilaoonline.net/lote/detalhe/269768", " VARREDEIRA INDUSTRIAL ELECTROLUX")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=HYPERLINK("https://www.leilaoonline.net/lote/detalhe/269818", "1002")</f>
      </c>
      <c r="B84" s="4" t="s">
        <f>=HYPERLINK("https://www.leilaoonline.net/lote/detalhe/269818", " PRENSA HIDRÁULICA LUXOR LCN, CAP. 5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=HYPERLINK("https://www.leilaoonline.net/lote/detalhe/269808", "1003")</f>
      </c>
      <c r="B85" s="4" t="s">
        <f>=HYPERLINK("https://www.leilaoonline.net/lote/detalhe/269808", " SERRA DE FITA RONEMAK AC 300, ANO: 1992")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=HYPERLINK("https://www.leilaoonline.net/lote/detalhe/269811", "1005")</f>
      </c>
      <c r="B86" s="4" t="s">
        <f>=HYPERLINK("https://www.leilaoonline.net/lote/detalhe/269811", " VENTOINHA COM QUEIMADOR E MOTOR ELÉTRICO 7,5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=HYPERLINK("https://www.leilaoonline.net/lote/detalhe/269809", "1006")</f>
      </c>
      <c r="B87" s="4" t="s">
        <f>=HYPERLINK("https://www.leilaoonline.net/lote/detalhe/269809", " 3 ESTEIRAS ELETROMAGNÉTICAS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=HYPERLINK("https://www.leilaoonline.net/lote/detalhe/269820", "1024")</f>
      </c>
      <c r="B88" s="4" t="s">
        <f>=HYPERLINK("https://www.leilaoonline.net/lote/detalhe/269820", " MOTORREDUTOR SEW, REL. 1: 192, COM MOTOR ELÉTRICO 40 CV, 2 PÓLOS, 380/660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=HYPERLINK("https://www.leilaoonline.net/lote/detalhe/269819", "1029")</f>
      </c>
      <c r="B89" s="4" t="s">
        <f>=HYPERLINK("https://www.leilaoonline.net/lote/detalhe/269819", " 1 REDUTOR TRANSMOTÉCNICA H1213, REL. 1:20 E 1 REDUTOR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=HYPERLINK("https://www.leilaoonline.net/lote/detalhe/269812", "1030")</f>
      </c>
      <c r="B90" s="4" t="s">
        <f>=HYPERLINK("https://www.leilaoonline.net/lote/detalhe/269812", " 11 MOTORES ESTACIONÁRIOS DYNAPAC")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=HYPERLINK("https://www.leilaoonline.net/lote/detalhe/269822", "1057")</f>
      </c>
      <c r="B91" s="4" t="s">
        <f>=HYPERLINK("https://www.leilaoonline.net/lote/detalhe/269822", " CENTRÍFUGA EM AÇO INOX DIÂM. 1,8 M E ALTURA 1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=HYPERLINK("https://www.leilaoonline.net/lote/detalhe/269813", "1060")</f>
      </c>
      <c r="B92" s="4" t="s">
        <f>=HYPERLINK("https://www.leilaoonline.net/lote/detalhe/269813", " ESTUFA MARVI POT. 1000 W")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=HYPERLINK("https://www.leilaoonline.net/lote/detalhe/269821", "1061")</f>
      </c>
      <c r="B93" s="4" t="s">
        <f>=HYPERLINK("https://www.leilaoonline.net/lote/detalhe/269821", " ALIMENTADOR VIBRATÓRIO C/ MOTOR ELÉTRICO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=HYPERLINK("https://www.leilaoonline.net/lote/detalhe/269826", "1070")</f>
      </c>
      <c r="B94" s="4" t="s">
        <f>=HYPERLINK("https://www.leilaoonline.net/lote/detalhe/269826", " ESTEIRA TRANSPORTADORA C/ MOTORREDUTOR SEW, REL. 1:23,2, POT. 0,75 KW; COMP. 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=HYPERLINK("https://www.leilaoonline.net/lote/detalhe/269829", "1076")</f>
      </c>
      <c r="B95" s="4" t="s">
        <f>=HYPERLINK("https://www.leilaoonline.net/lote/detalhe/269829", " VÁLVULA ROTATIVA CONDOR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=HYPERLINK("https://www.leilaoonline.net/lote/detalhe/269834", "1078")</f>
      </c>
      <c r="B96" s="4" t="s">
        <f>=HYPERLINK("https://www.leilaoonline.net/lote/detalhe/269834", " REDUTOR, REL. 1:60 P/ MOTOR DE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=HYPERLINK("https://www.leilaoonline.net/lote/detalhe/269833", "1080")</f>
      </c>
      <c r="B97" s="4" t="s">
        <f>=HYPERLINK("https://www.leilaoonline.net/lote/detalhe/269833", " EXAUSTOR PROJELMEC")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=HYPERLINK("https://www.leilaoonline.net/lote/detalhe/269831", "1082")</f>
      </c>
      <c r="B98" s="4" t="s">
        <f>=HYPERLINK("https://www.leilaoonline.net/lote/detalhe/269831", " 1 GUILHOTINA PEXTO F3354")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=HYPERLINK("https://www.leilaoonline.net/lote/detalhe/269828", "1087")</f>
      </c>
      <c r="B99" s="4" t="s">
        <f>=HYPERLINK("https://www.leilaoonline.net/lote/detalhe/269828", " CALHA VIBRATÓRIA, DIM. 2X0,9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=HYPERLINK("https://www.leilaoonline.net/lote/detalhe/269824", "1088")</f>
      </c>
      <c r="B100" s="4" t="s">
        <f>=HYPERLINK("https://www.leilaoonline.net/lote/detalhe/269824", " CALHA VIBRATÓRIA, DIM. 3X0,9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=HYPERLINK("https://www.leilaoonline.net/lote/detalhe/269823", "1089")</f>
      </c>
      <c r="B101" s="4" t="s">
        <f>=HYPERLINK("https://www.leilaoonline.net/lote/detalhe/269823", " LAVADORA DE PEÇAS EM AÇO INOX, DIM. 1,3X0,85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=HYPERLINK("https://www.leilaoonline.net/lote/detalhe/269830", "1096")</f>
      </c>
      <c r="B102" s="4" t="s">
        <f>=HYPERLINK("https://www.leilaoonline.net/lote/detalhe/269830", " 2 TANQUES EM AÇO CARBONO, DIÂM. 1,2 M E ALTURA 1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=HYPERLINK("https://www.leilaoonline.net/lote/detalhe/269843", "2105")</f>
      </c>
      <c r="B103" s="4" t="s">
        <f>=HYPERLINK("https://www.leilaoonline.net/lote/detalhe/269843", " PRENSA EXCÊNTRICA; CAP. 6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=HYPERLINK("https://www.leilaoonline.net/lote/detalhe/269837", "2109")</f>
      </c>
      <c r="B104" s="4" t="s">
        <f>=HYPERLINK("https://www.leilaoonline.net/lote/detalhe/269837", " SERRA DE FITA RONEMAK MOD. 3/4")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=HYPERLINK("https://www.leilaoonline.net/lote/detalhe/269840", "2110")</f>
      </c>
      <c r="B105" s="4" t="s">
        <f>=HYPERLINK("https://www.leilaoonline.net/lote/detalhe/269840", " VENTILADOR INDUSTRIAL PROJELMEC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=HYPERLINK("https://www.leilaoonline.net/lote/detalhe/269835", "2111")</f>
      </c>
      <c r="B106" s="4" t="s">
        <f>=HYPERLINK("https://www.leilaoonline.net/lote/detalhe/269835", " TACHO TIPO CADINHO")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=HYPERLINK("https://www.leilaoonline.net/lote/detalhe/269836", "2116")</f>
      </c>
      <c r="B107" s="4" t="s">
        <f>=HYPERLINK("https://www.leilaoonline.net/lote/detalhe/269836", " PRENSA TIPO "C"")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=HYPERLINK("https://www.leilaoonline.net/lote/detalhe/269842", "2117")</f>
      </c>
      <c r="B108" s="4" t="s">
        <f>=HYPERLINK("https://www.leilaoonline.net/lote/detalhe/269842", " MOTORREDUTOR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=HYPERLINK("https://www.leilaoonline.net/lote/detalhe/269839", "2118")</f>
      </c>
      <c r="B109" s="4" t="s">
        <f>=HYPERLINK("https://www.leilaoonline.net/lote/detalhe/269839", " MOTORREDUTOR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=HYPERLINK("https://www.leilaoonline.net/lote/detalhe/269838", "2119")</f>
      </c>
      <c r="B110" s="4" t="s">
        <f>=HYPERLINK("https://www.leilaoonline.net/lote/detalhe/269838", " MOTORREDUTOR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=HYPERLINK("https://www.leilaoonline.net/lote/detalhe/269841", "2120")</f>
      </c>
      <c r="B111" s="4" t="s">
        <f>=HYPERLINK("https://www.leilaoonline.net/lote/detalhe/269841", " MOTORREDUTOR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=HYPERLINK("https://www.leilaoonline.net/lote/detalhe/269844", "2122")</f>
      </c>
      <c r="B112" s="4" t="s">
        <f>=HYPERLINK("https://www.leilaoonline.net/lote/detalhe/269844", " ESTEIRA TRANSPORTADOR P/ CAVACO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=HYPERLINK("https://www.leilaoonline.net/lote/detalhe/269845", "2124")</f>
      </c>
      <c r="B113" s="4" t="s">
        <f>=HYPERLINK("https://www.leilaoonline.net/lote/detalhe/269845", " AFIADORA DE FERRAMENTAS, C/ MOTOR WEG 3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=HYPERLINK("https://www.leilaoonline.net/lote/detalhe/269846", "2125")</f>
      </c>
      <c r="B114" s="4" t="s">
        <f>=HYPERLINK("https://www.leilaoonline.net/lote/detalhe/269846", " VENTILADOR INDUSTRIAL TIPO 1/14, ANO 1978")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=HYPERLINK("https://www.leilaoonline.net/lote/detalhe/269847", "2128")</f>
      </c>
      <c r="B115" s="4" t="s">
        <f>=HYPERLINK("https://www.leilaoonline.net/lote/detalhe/269847", " BOMBA CENTRÍFUGA EM AÇO INOX; POT. APROX. 30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=HYPERLINK("https://www.leilaoonline.net/lote/detalhe/269849", "2136")</f>
      </c>
      <c r="B116" s="4" t="s">
        <f>=HYPERLINK("https://www.leilaoonline.net/lote/detalhe/269849", " UNIDADE HIDRÁULICA C/ MOTOR ELÉT. WEG 75 CV, 1775 RPM, 220/380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=HYPERLINK("https://www.leilaoonline.net/lote/detalhe/269853", "2138")</f>
      </c>
      <c r="B117" s="4" t="s">
        <f>=HYPERLINK("https://www.leilaoonline.net/lote/detalhe/269853", " REDUTOR TRANSMOTÉCNICA; REL.: 1:6,3")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=HYPERLINK("https://www.leilaoonline.net/lote/detalhe/269852", "2139")</f>
      </c>
      <c r="B118" s="4" t="s">
        <f>=HYPERLINK("https://www.leilaoonline.net/lote/detalhe/269852", " REDUTOR TRANSMOTÉCNICA; REL.: 1:6,3")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=HYPERLINK("https://www.leilaoonline.net/lote/detalhe/269854", "2140")</f>
      </c>
      <c r="B119" s="4" t="s">
        <f>=HYPERLINK("https://www.leilaoonline.net/lote/detalhe/269854", " REDUTOR TRANSMOTÉCNICA; REL.: 1:6,3")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=HYPERLINK("https://www.leilaoonline.net/lote/detalhe/269857", "2141")</f>
      </c>
      <c r="B120" s="4" t="s">
        <f>=HYPERLINK("https://www.leilaoonline.net/lote/detalhe/269857", " PRENSA HIDRÁULICA EV; CAP. 20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=HYPERLINK("https://www.leilaoonline.net/lote/detalhe/269856", "2143")</f>
      </c>
      <c r="B121" s="4" t="s">
        <f>=HYPERLINK("https://www.leilaoonline.net/lote/detalhe/269856", " COMPACTADOR DE SOLO DYNAPAC TIPO C016; C/ MOTOR ELÉT. WEG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=HYPERLINK("https://www.leilaoonline.net/lote/detalhe/269855", "2145")</f>
      </c>
      <c r="B122" s="4" t="s">
        <f>=HYPERLINK("https://www.leilaoonline.net/lote/detalhe/269855", " CORTADOR DE PISO À GASOLINA")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=HYPERLINK("https://www.leilaoonline.net/lote/detalhe/269850", "2146")</f>
      </c>
      <c r="B123" s="4" t="s">
        <f>=HYPERLINK("https://www.leilaoonline.net/lote/detalhe/269850", " ALIMENTADOR VIBRATÓRIO EM INOX; PAINEL S/ COMPONENTES")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=HYPERLINK("https://www.leilaoonline.net/lote/detalhe/269851", "2148")</f>
      </c>
      <c r="B124" s="4" t="s">
        <f>=HYPERLINK("https://www.leilaoonline.net/lote/detalhe/269851", " GUINCHO C/ MOTORREDUTOR E FREIO; C/ MOTOR ELÉT. EBERLE 15 CV, 4 PÓLOS, 220/380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=HYPERLINK("https://www.leilaoonline.net/lote/detalhe/269859", "2152")</f>
      </c>
      <c r="B125" s="4" t="s">
        <f>=HYPERLINK("https://www.leilaoonline.net/lote/detalhe/269859", " MISTURADOR CONCRETO 100 L; C/ MOTOR ELÉT. WEG 4 CV E REDUTOR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=HYPERLINK("https://www.leilaoonline.net/lote/detalhe/269858", "2153")</f>
      </c>
      <c r="B126" s="4" t="s">
        <f>=HYPERLINK("https://www.leilaoonline.net/lote/detalhe/269858", " ASPIRADOR DE PÓ INDUSTRIAL")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=HYPERLINK("https://www.leilaoonline.net/lote/detalhe/269861", "2156")</f>
      </c>
      <c r="B127" s="4" t="s">
        <f>=HYPERLINK("https://www.leilaoonline.net/lote/detalhe/269861", " TANQUE EM FIBRA; CAP. 5000 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=HYPERLINK("https://www.leilaoonline.net/lote/detalhe/269860", "2157")</f>
      </c>
      <c r="B128" s="4" t="s">
        <f>=HYPERLINK("https://www.leilaoonline.net/lote/detalhe/269860", " TANQUE EM FIBRA; CAP. 1500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=HYPERLINK("https://www.leilaoonline.net/lote/detalhe/269863", "2165")</f>
      </c>
      <c r="B129" s="4" t="s">
        <f>=HYPERLINK("https://www.leilaoonline.net/lote/detalhe/269863", " MISTURADOR EM AÇO INOX; CAP. 1000 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9.900,00</t>
        </is>
      </c>
      <c r="F1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2026-06-28T22:26:43.00Z</dcterms:created>
  <dc:creator>Tellks Tecnologia</dc:creator>
  <cp:revision>0</cp:revision>
</cp:coreProperties>
</file>