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=HYPERLINK("https://www.leilaoonline.net/lote/detalhe/273479", "001")</f>
      </c>
      <c r="B11" s="4" t="s">
        <f>=HYPERLINK("https://www.leilaoonline.net/lote/detalhe/273479", " roda c/ pneu TEMATERRA sp255")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=HYPERLINK("https://www.leilaoonline.net/lote/detalhe/273481", "002")</f>
      </c>
      <c r="B12" s="4" t="s">
        <f>=HYPERLINK("https://www.leilaoonline.net/lote/detalhe/273481", " frente da Patrol Caterpillar 120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=HYPERLINK("https://www.leilaoonline.net/lote/detalhe/273482", "004")</f>
      </c>
      <c r="B13" s="4" t="s">
        <f>=HYPERLINK("https://www.leilaoonline.net/lote/detalhe/273482", " radiador Patrol Caterpillar 120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=HYPERLINK("https://www.leilaoonline.net/lote/detalhe/273480", "005")</f>
      </c>
      <c r="B14" s="4" t="s">
        <f>=HYPERLINK("https://www.leilaoonline.net/lote/detalhe/273480", " transmissão Patrol Caterpillar 120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=HYPERLINK("https://www.leilaoonline.net/lote/detalhe/273484", "008")</f>
      </c>
      <c r="B15" s="4" t="s">
        <f>=HYPERLINK("https://www.leilaoonline.net/lote/detalhe/273484", " transmissão Caterpillar D8H")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=HYPERLINK("https://www.leilaoonline.net/lote/detalhe/273485", "009")</f>
      </c>
      <c r="B16" s="4" t="s">
        <f>=HYPERLINK("https://www.leilaoonline.net/lote/detalhe/273485", " radiador Caterpillar D7E")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=HYPERLINK("https://www.leilaoonline.net/lote/detalhe/273483", "010")</f>
      </c>
      <c r="B17" s="4" t="s">
        <f>=HYPERLINK("https://www.leilaoonline.net/lote/detalhe/273483", "ESCARIFICADOR CATERPILLAR 140 m completo com contrapeso")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=HYPERLINK("https://www.leilaoonline.net/lote/detalhe/273486", "011")</f>
      </c>
      <c r="B18" s="4" t="s">
        <f>=HYPERLINK("https://www.leilaoonline.net/lote/detalhe/273486", " diferencial guincho Galho TEMATERRA SP 255")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=HYPERLINK("https://www.leilaoonline.net/lote/detalhe/273487", "012")</f>
      </c>
      <c r="B19" s="4" t="s">
        <f>=HYPERLINK("https://www.leilaoonline.net/lote/detalhe/273487", "truque com mola CATERPILLAR D6-C com toda guia")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=HYPERLINK("https://www.leilaoonline.net/lote/detalhe/273488", "013")</f>
      </c>
      <c r="B20" s="4" t="s">
        <f>=HYPERLINK("https://www.leilaoonline.net/lote/detalhe/273488", " truque com mola Caterpillar D6-D")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=HYPERLINK("https://www.leilaoonline.net/lote/detalhe/273489", "016")</f>
      </c>
      <c r="B21" s="4" t="s">
        <f>=HYPERLINK("https://www.leilaoonline.net/lote/detalhe/273489", " pistão guincho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=HYPERLINK("https://www.leilaoonline.net/lote/detalhe/273490", "017")</f>
      </c>
      <c r="B22" s="4" t="s">
        <f>=HYPERLINK("https://www.leilaoonline.net/lote/detalhe/273490", "truque com mola E RODA GUIA CATERPILLAR D6-C")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=HYPERLINK("https://www.leilaoonline.net/lote/detalhe/273491", "018")</f>
      </c>
      <c r="B23" s="4" t="s">
        <f>=HYPERLINK("https://www.leilaoonline.net/lote/detalhe/273491", "PAR DE PISTÕES DE LÂMINA CATERPILLAR D6D COM SUPORTE DOS PISTÕES")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=HYPERLINK("https://www.leilaoonline.net/lote/detalhe/273493", "021")</f>
      </c>
      <c r="B24" s="4" t="s">
        <f>=HYPERLINK("https://www.leilaoonline.net/lote/detalhe/273493", " MOTOR LIEBHERR D936")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=HYPERLINK("https://www.leilaoonline.net/lote/detalhe/273492", "022")</f>
      </c>
      <c r="B25" s="4" t="s">
        <f>=HYPERLINK("https://www.leilaoonline.net/lote/detalhe/273492", "MOTOR VOLVO D7 VAZIA")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=HYPERLINK("https://www.leilaoonline.net/lote/detalhe/273494", "023")</f>
      </c>
      <c r="B26" s="4" t="s">
        <f>=HYPERLINK("https://www.leilaoonline.net/lote/detalhe/273494", "MOTOR CATERPILLAR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=HYPERLINK("https://www.leilaoonline.net/lote/detalhe/273495", "024")</f>
      </c>
      <c r="B27" s="4" t="s">
        <f>=HYPERLINK("https://www.leilaoonline.net/lote/detalhe/273495", "CABINE EC460")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=HYPERLINK("https://www.leilaoonline.net/lote/detalhe/273496", "025")</f>
      </c>
      <c r="B28" s="4" t="s">
        <f>=HYPERLINK("https://www.leilaoonline.net/lote/detalhe/273496", "PAR DE COLAR CATERPILLAR D6T para roçar pasto")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=HYPERLINK("https://www.leilaoonline.net/lote/detalhe/273497", "026")</f>
      </c>
      <c r="B29" s="4" t="s">
        <f>=HYPERLINK("https://www.leilaoonline.net/lote/detalhe/273497", "pneu 23,5-25 CAT 960 F /950G / E VOLVO")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=HYPERLINK("https://www.leilaoonline.net/lote/detalhe/273505", "027")</f>
      </c>
      <c r="B30" s="4" t="s">
        <f>=HYPERLINK("https://www.leilaoonline.net/lote/detalhe/273505", "MOTOR GUINDASTE XCMG (SEM USO) 70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=HYPERLINK("https://www.leilaoonline.net/lote/detalhe/273498", "028")</f>
      </c>
      <c r="B31" s="4" t="s">
        <f>=HYPERLINK("https://www.leilaoonline.net/lote/detalhe/273498", " bloco Caterpillar 3116")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=HYPERLINK("https://www.leilaoonline.net/lote/detalhe/273499", "029")</f>
      </c>
      <c r="B32" s="4" t="s">
        <f>=HYPERLINK("https://www.leilaoonline.net/lote/detalhe/273499", " cabeçote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=HYPERLINK("https://www.leilaoonline.net/lote/detalhe/273501", "030")</f>
      </c>
      <c r="B33" s="4" t="s">
        <f>=HYPERLINK("https://www.leilaoonline.net/lote/detalhe/273501", "ARTICULAÇÃO DE GIRO /CARA DE CAVALO RETROESCAVADEIRA CATERPILLAR 416-E")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=HYPERLINK("https://www.leilaoonline.net/lote/detalhe/273504", "031")</f>
      </c>
      <c r="B34" s="4" t="s">
        <f>=HYPERLINK("https://www.leilaoonline.net/lote/detalhe/273504", "cabine Liebherr VAZIA. APLICAÇÃO 942/944")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=HYPERLINK("https://www.leilaoonline.net/lote/detalhe/273503", "032")</f>
      </c>
      <c r="B35" s="4" t="s">
        <f>=HYPERLINK("https://www.leilaoonline.net/lote/detalhe/273503",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=HYPERLINK("https://www.leilaoonline.net/lote/detalhe/273500", "033")</f>
      </c>
      <c r="B36" s="4" t="s">
        <f>=HYPERLINK("https://www.leilaoonline.net/lote/detalhe/273500", " bloco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=HYPERLINK("https://www.leilaoonline.net/lote/detalhe/273502", "034")</f>
      </c>
      <c r="B37" s="4" t="s">
        <f>=HYPERLINK("https://www.leilaoonline.net/lote/detalhe/273502", " cabeçote Caterpillar C11")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=HYPERLINK("https://www.leilaoonline.net/lote/detalhe/273454", "044")</f>
      </c>
      <c r="B38" s="4" t="s">
        <f>=HYPERLINK("https://www.leilaoonline.net/lote/detalhe/273454", " Cabine Doosan DL250")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=HYPERLINK("https://www.leilaoonline.net/lote/detalhe/273423", "051")</f>
      </c>
      <c r="B39" s="4" t="s">
        <f>=HYPERLINK("https://www.leilaoonline.net/lote/detalhe/273423", " COMANDO FINAL CATERPILLAR D6R")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=HYPERLINK("https://www.leilaoonline.net/lote/detalhe/273424", "052")</f>
      </c>
      <c r="B40" s="4" t="s">
        <f>=HYPERLINK("https://www.leilaoonline.net/lote/detalhe/273424", " EIXO DIANTEIRO CATERPILLAR 938H")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=HYPERLINK("https://www.leilaoonline.net/lote/detalhe/273425", "053")</f>
      </c>
      <c r="B41" s="4" t="s">
        <f>=HYPERLINK("https://www.leilaoonline.net/lote/detalhe/273425", " CONVERSOR DE TORQUE CATERPILLAR D6T")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=HYPERLINK("https://www.leilaoonline.net/lote/detalhe/273453", "054")</f>
      </c>
      <c r="B42" s="4" t="s">
        <f>=HYPERLINK("https://www.leilaoonline.net/lote/detalhe/273453", " Pá Carregadeira Caterpillar 966C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=HYPERLINK("https://www.leilaoonline.net/lote/detalhe/273427", "057")</f>
      </c>
      <c r="B43" s="4" t="s">
        <f>=HYPERLINK("https://www.leilaoonline.net/lote/detalhe/273427", " COMANDO DE TRANSMISSÃO CATERPILLAR 120 H /135 H/140H")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=HYPERLINK("https://www.leilaoonline.net/lote/detalhe/273426", "058")</f>
      </c>
      <c r="B44" s="4" t="s">
        <f>=HYPERLINK("https://www.leilaoonline.net/lote/detalhe/273426", " CABEÇOTE CATERPILLAR 3306 COM PLACA")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=HYPERLINK("https://www.leilaoonline.net/lote/detalhe/273429", "060")</f>
      </c>
      <c r="B45" s="4" t="s">
        <f>=HYPERLINK("https://www.leilaoonline.net/lote/detalhe/273429",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=HYPERLINK("https://www.leilaoonline.net/lote/detalhe/273428", "061")</f>
      </c>
      <c r="B46" s="4" t="s">
        <f>=HYPERLINK("https://www.leilaoonline.net/lote/detalhe/273428", " CABEÇOTE CATERPILLAR  3126 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=HYPERLINK("https://www.leilaoonline.net/lote/detalhe/273431", "062")</f>
      </c>
      <c r="B47" s="4" t="s">
        <f>=HYPERLINK("https://www.leilaoonline.net/lote/detalhe/273431", " CABEÇOTE CATERPILLAR 3304")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=HYPERLINK("https://www.leilaoonline.net/lote/detalhe/273430", "063")</f>
      </c>
      <c r="B48" s="4" t="s">
        <f>=HYPERLINK("https://www.leilaoonline.net/lote/detalhe/273430", " PISTÃO DE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=HYPERLINK("https://www.leilaoonline.net/lote/detalhe/273432", "064")</f>
      </c>
      <c r="B49" s="4" t="s">
        <f>=HYPERLINK("https://www.leilaoonline.net/lote/detalhe/273432", " LOTE COM 4 PISTOES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=HYPERLINK("https://www.leilaoonline.net/lote/detalhe/273433", "067")</f>
      </c>
      <c r="B50" s="4" t="s">
        <f>=HYPERLINK("https://www.leilaoonline.net/lote/detalhe/273433", " TRANSMISSÃO CATERPILLAR 950G")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=HYPERLINK("https://www.leilaoonline.net/lote/detalhe/273456", "069")</f>
      </c>
      <c r="B51" s="4" t="s">
        <f>=HYPERLINK("https://www.leilaoonline.net/lote/detalhe/273456", " EIXO TRASEIRO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=HYPERLINK("https://www.leilaoonline.net/lote/detalhe/273435", "070")</f>
      </c>
      <c r="B52" s="4" t="s">
        <f>=HYPERLINK("https://www.leilaoonline.net/lote/detalhe/273435", " ESTICADOR DE ESTEIRA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=HYPERLINK("https://www.leilaoonline.net/lote/detalhe/273434", "071")</f>
      </c>
      <c r="B53" s="4" t="s">
        <f>=HYPERLINK("https://www.leilaoonline.net/lote/detalhe/273434", " COROA DE GIRO CATERPILLAR FX215")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=HYPERLINK("https://www.leilaoonline.net/lote/detalhe/273436", "073")</f>
      </c>
      <c r="B54" s="4" t="s">
        <f>=HYPERLINK("https://www.leilaoonline.net/lote/detalhe/273436", " UMA RODA GUIA HYUNDAI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=HYPERLINK("https://www.leilaoonline.net/lote/detalhe/273437", "074")</f>
      </c>
      <c r="B55" s="4" t="s">
        <f>=HYPERLINK("https://www.leilaoonline.net/lote/detalhe/273437", " UMA RODA GUIA CATERPILLAR D8T")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=HYPERLINK("https://www.leilaoonline.net/lote/detalhe/273457", "075")</f>
      </c>
      <c r="B56" s="4" t="s">
        <f>=HYPERLINK("https://www.leilaoonline.net/lote/detalhe/273457", "1 Roda guia CATERPILLAR 336 e 330")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=HYPERLINK("https://www.leilaoonline.net/lote/detalhe/273440", "077")</f>
      </c>
      <c r="B57" s="4" t="s">
        <f>=HYPERLINK("https://www.leilaoonline.net/lote/detalhe/273440", " CAPOTA 930")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=HYPERLINK("https://www.leilaoonline.net/lote/detalhe/273438", "078")</f>
      </c>
      <c r="B58" s="4" t="s">
        <f>=HYPERLINK("https://www.leilaoonline.net/lote/detalhe/273438", " UM TANQUE DE DIESEL CATERPILLAR 336D")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=HYPERLINK("https://www.leilaoonline.net/lote/detalhe/273439", "079")</f>
      </c>
      <c r="B59" s="4" t="s">
        <f>=HYPERLINK("https://www.leilaoonline.net/lote/detalhe/273439", " Cabine 966C / WA320 e OUTRAS")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=HYPERLINK("https://www.leilaoonline.net/lote/detalhe/273441", "081")</f>
      </c>
      <c r="B60" s="4" t="s">
        <f>=HYPERLINK("https://www.leilaoonline.net/lote/detalhe/273441", " CONVERSOR DE TORQUE JCB 3C")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=HYPERLINK("https://www.leilaoonline.net/lote/detalhe/273444", "082")</f>
      </c>
      <c r="B61" s="4" t="s">
        <f>=HYPERLINK("https://www.leilaoonline.net/lote/detalhe/273444", " COROA DA MOTRIZ PC 150")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=HYPERLINK("https://www.leilaoonline.net/lote/detalhe/273443", "083")</f>
      </c>
      <c r="B62" s="4" t="s">
        <f>=HYPERLINK("https://www.leilaoonline.net/lote/detalhe/273443", " TRANSMISSÃO CATERPILLAR D8N")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=HYPERLINK("https://www.leilaoonline.net/lote/detalhe/273442", "084")</f>
      </c>
      <c r="B63" s="4" t="s">
        <f>=HYPERLINK("https://www.leilaoonline.net/lote/detalhe/273442", " TRANSMISSÃO FG 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=HYPERLINK("https://www.leilaoonline.net/lote/detalhe/273455", "094")</f>
      </c>
      <c r="B64" s="4" t="s">
        <f>=HYPERLINK("https://www.leilaoonline.net/lote/detalhe/273455", " EIXO DIANTEIRO CATERPILLAR D 120H / 135H / 140H")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=HYPERLINK("https://www.leilaoonline.net/lote/detalhe/273458", "099")</f>
      </c>
      <c r="B65" s="4" t="s">
        <f>=HYPERLINK("https://www.leilaoonline.net/lote/detalhe/273458",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=HYPERLINK("https://www.leilaoonline.net/lote/detalhe/273460", "102")</f>
      </c>
      <c r="B66" s="4" t="s">
        <f>=HYPERLINK("https://www.leilaoonline.net/lote/detalhe/273460", " CONVERSOR DE TORQUE CATERPILLAR D¨T")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=HYPERLINK("https://www.leilaoonline.net/lote/detalhe/273459", "103")</f>
      </c>
      <c r="B67" s="4" t="s">
        <f>=HYPERLINK("https://www.leilaoonline.net/lote/detalhe/273459",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=HYPERLINK("https://www.leilaoonline.net/lote/detalhe/273466", "104")</f>
      </c>
      <c r="B68" s="4" t="s">
        <f>=HYPERLINK("https://www.leilaoonline.net/lote/detalhe/273466", " COROA REDUTOR E PINHÃO CATERPILLAR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=HYPERLINK("https://www.leilaoonline.net/lote/detalhe/273462", "106")</f>
      </c>
      <c r="B69" s="4" t="s">
        <f>=HYPERLINK("https://www.leilaoonline.net/lote/detalhe/273462", " RODA DA MOTONIVELADORA CATERPILLAR 135H")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=HYPERLINK("https://www.leilaoonline.net/lote/detalhe/273461", "107")</f>
      </c>
      <c r="B70" s="4" t="s">
        <f>=HYPERLINK("https://www.leilaoonline.net/lote/detalhe/273461", " LAMINA DE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=HYPERLINK("https://www.leilaoonline.net/lote/detalhe/273463", "108")</f>
      </c>
      <c r="B71" s="4" t="s">
        <f>=HYPERLINK("https://www.leilaoonline.net/lote/detalhe/273463", " COROA DE GIRO CATERPILLAR 120B")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=HYPERLINK("https://www.leilaoonline.net/lote/detalhe/273465", "110")</f>
      </c>
      <c r="B72" s="4" t="s">
        <f>=HYPERLINK("https://www.leilaoonline.net/lote/detalhe/273465", "RODA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=HYPERLINK("https://www.leilaoonline.net/lote/detalhe/273445", "111")</f>
      </c>
      <c r="B73" s="4" t="s">
        <f>=HYPERLINK("https://www.leilaoonline.net/lote/detalhe/273445", " PISTÃO STICK DE CATERPILLAR 320B")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=HYPERLINK("https://www.leilaoonline.net/lote/detalhe/273446", "112")</f>
      </c>
      <c r="B74" s="4" t="s">
        <f>=HYPERLINK("https://www.leilaoonline.net/lote/detalhe/273446", " PISTÃO CONCHA DE CATERPILLAR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=HYPERLINK("https://www.leilaoonline.net/lote/detalhe/273449", "113")</f>
      </c>
      <c r="B75" s="4" t="s">
        <f>=HYPERLINK("https://www.leilaoonline.net/lote/detalhe/273449", "PAR DE PISTÃO DO LEVANTE CATERPILLAR DA 320B")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=HYPERLINK("https://www.leilaoonline.net/lote/detalhe/273447", "114")</f>
      </c>
      <c r="B76" s="4" t="s">
        <f>=HYPERLINK("https://www.leilaoonline.net/lote/detalhe/273447", "3 PISTÕES DA FIATALIS 105")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=HYPERLINK("https://www.leilaoonline.net/lote/detalhe/273448", "115")</f>
      </c>
      <c r="B77" s="4" t="s">
        <f>=HYPERLINK("https://www.leilaoonline.net/lote/detalhe/273448", " PISTÃO DE ARTICULAÇÃO CASE 721C")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=HYPERLINK("https://www.leilaoonline.net/lote/detalhe/273451", "116")</f>
      </c>
      <c r="B78" s="4" t="s">
        <f>=HYPERLINK("https://www.leilaoonline.net/lote/detalhe/273451", " PISTÃO DA LAMINA DE CATERPILLAR D6N")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=HYPERLINK("https://www.leilaoonline.net/lote/detalhe/273450", "117")</f>
      </c>
      <c r="B79" s="4" t="s">
        <f>=HYPERLINK("https://www.leilaoonline.net/lote/detalhe/273450", " PISTÃO DE ARTICULAÇÃO DE CATERPILLAR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=HYPERLINK("https://www.leilaoonline.net/lote/detalhe/273452", "119")</f>
      </c>
      <c r="B80" s="4" t="s">
        <f>=HYPERLINK("https://www.leilaoonline.net/lote/detalhe/273452", " PAR DE PISTÃO DA DOOSAN LD 250")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=HYPERLINK("https://www.leilaoonline.net/lote/detalhe/273467", "120")</f>
      </c>
      <c r="B81" s="4" t="s">
        <f>=HYPERLINK("https://www.leilaoonline.net/lote/detalhe/273467",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=HYPERLINK("https://www.leilaoonline.net/lote/detalhe/273469", "121")</f>
      </c>
      <c r="B82" s="4" t="s">
        <f>=HYPERLINK("https://www.leilaoonline.net/lote/detalhe/273469",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=HYPERLINK("https://www.leilaoonline.net/lote/detalhe/273468", "122")</f>
      </c>
      <c r="B83" s="4" t="s">
        <f>=HYPERLINK("https://www.leilaoonline.net/lote/detalhe/273468",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=HYPERLINK("https://www.leilaoonline.net/lote/detalhe/273464", "124")</f>
      </c>
      <c r="B84" s="4" t="s">
        <f>=HYPERLINK("https://www.leilaoonline.net/lote/detalhe/273464", " Motor Caterpillar 3066")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=HYPERLINK("https://www.leilaoonline.net/lote/detalhe/273474", "126")</f>
      </c>
      <c r="B85" s="4" t="s">
        <f>=HYPERLINK("https://www.leilaoonline.net/lote/detalhe/273474", " [ VÍDEO ] Motor D7E 4 cilindros")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=HYPERLINK("https://www.leilaoonline.net/lote/detalhe/273472", "127")</f>
      </c>
      <c r="B86" s="4" t="s">
        <f>=HYPERLINK("https://www.leilaoonline.net/lote/detalhe/273472", "[ VÍDEO ] CABEÇOTE CATERPILLAR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=HYPERLINK("https://www.leilaoonline.net/lote/detalhe/273473", "128")</f>
      </c>
      <c r="B87" s="4" t="s">
        <f>=HYPERLINK("https://www.leilaoonline.net/lote/detalhe/273473",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=HYPERLINK("https://www.leilaoonline.net/lote/detalhe/273471", "129")</f>
      </c>
      <c r="B88" s="4" t="s">
        <f>=HYPERLINK("https://www.leilaoonline.net/lote/detalhe/273471", "[ VÍDEO ] BARRA DE TRAÇÃO CATERPILLAR D6R")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=HYPERLINK("https://www.leilaoonline.net/lote/detalhe/273477", "131")</f>
      </c>
      <c r="B89" s="4" t="s">
        <f>=HYPERLINK("https://www.leilaoonline.net/lote/detalhe/273477", "transmissão clark 2423-1")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=HYPERLINK("https://www.leilaoonline.net/lote/detalhe/273476", "132")</f>
      </c>
      <c r="B90" s="4" t="s">
        <f>=HYPERLINK("https://www.leilaoonline.net/lote/detalhe/273476", "conversor clark C272-34")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=HYPERLINK("https://www.leilaoonline.net/lote/detalhe/273475", "134")</f>
      </c>
      <c r="B91" s="4" t="s">
        <f>=HYPERLINK("https://www.leilaoonline.net/lote/detalhe/273475", " lote de blocos Cummins,tampas de válvulas,cabeçotes, VIRABREQUINS,comando de válvulas,capa seca , 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=HYPERLINK("https://www.leilaoonline.net/lote/detalhe/273478", "136")</f>
      </c>
      <c r="B92" s="4" t="s">
        <f>=HYPERLINK("https://www.leilaoonline.net/lote/detalhe/273478", " lote de blocos Scania,blocos , cabeçotes, Cárters , virabrequins,comando de válvulas, bielas e peças")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=HYPERLINK("https://www.leilaoonline.net/lote/detalhe/273398", "171")</f>
      </c>
      <c r="B93" s="4" t="s">
        <f>=HYPERLINK("https://www.leilaoonline.net/lote/detalhe/273398",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=HYPERLINK("https://www.leilaoonline.net/lote/detalhe/273399", "172")</f>
      </c>
      <c r="B94" s="4" t="s">
        <f>=HYPERLINK("https://www.leilaoonline.net/lote/detalhe/273399", " TRANSMISSÃO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=HYPERLINK("https://www.leilaoonline.net/lote/detalhe/273400", "173")</f>
      </c>
      <c r="B95" s="4" t="s">
        <f>=HYPERLINK("https://www.leilaoonline.net/lote/detalhe/273400", " MOTOR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=HYPERLINK("https://www.leilaoonline.net/lote/detalhe/273470", "174")</f>
      </c>
      <c r="B96" s="4" t="s">
        <f>=HYPERLINK("https://www.leilaoonline.net/lote/detalhe/273470", "LOTE DE PEÇAS DE CAMINHÃO NOVAS E USADAS. APROX 7 TONELADAS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=HYPERLINK("https://www.leilaoonline.net/lote/detalhe/273401", "175")</f>
      </c>
      <c r="B97" s="4" t="s">
        <f>=HYPERLINK("https://www.leilaoonline.net/lote/detalhe/273401", "[ VÍDEO ] VIRABREQUIM CATERPILLAR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=HYPERLINK("https://www.leilaoonline.net/lote/detalhe/273404", "176")</f>
      </c>
      <c r="B98" s="4" t="s">
        <f>=HYPERLINK("https://www.leilaoonline.net/lote/detalhe/273404", "[ VÍDEO ] BLOCO CUMMINS SÉRIE 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=HYPERLINK("https://www.leilaoonline.net/lote/detalhe/273402", "177")</f>
      </c>
      <c r="B99" s="4" t="s">
        <f>=HYPERLINK("https://www.leilaoonline.net/lote/detalhe/273402", "[ VÍDEO ] CABEÇOTE CAT C11 / C 13")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=HYPERLINK("https://www.leilaoonline.net/lote/detalhe/273403", "178")</f>
      </c>
      <c r="B100" s="4" t="s">
        <f>=HYPERLINK("https://www.leilaoonline.net/lote/detalhe/273403", " CABINE CASE 721")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=HYPERLINK("https://www.leilaoonline.net/lote/detalhe/273405", "179")</f>
      </c>
      <c r="B101" s="4" t="s">
        <f>=HYPERLINK("https://www.leilaoonline.net/lote/detalhe/273405", " BLOCO CATERPILLAR C6.6")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=HYPERLINK("https://www.leilaoonline.net/lote/detalhe/273407", "180")</f>
      </c>
      <c r="B102" s="4" t="s">
        <f>=HYPERLINK("https://www.leilaoonline.net/lote/detalhe/273407", " CABEÇOTE CATERPILLAR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=HYPERLINK("https://www.leilaoonline.net/lote/detalhe/273408", "181")</f>
      </c>
      <c r="B103" s="4" t="s">
        <f>=HYPERLINK("https://www.leilaoonline.net/lote/detalhe/273408", " CABINE CATERPILLAR 938H")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=HYPERLINK("https://www.leilaoonline.net/lote/detalhe/273406", "182")</f>
      </c>
      <c r="B104" s="4" t="s">
        <f>=HYPERLINK("https://www.leilaoonline.net/lote/detalhe/273406", " CABINE CATERPILLAR 321 DL")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=HYPERLINK("https://www.leilaoonline.net/lote/detalhe/273409", "183")</f>
      </c>
      <c r="B105" s="4" t="s">
        <f>=HYPERLINK("https://www.leilaoonline.net/lote/detalhe/273409", " CONCHA ESCAVADEIRA")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=HYPERLINK("https://www.leilaoonline.net/lote/detalhe/273410", "184")</f>
      </c>
      <c r="B106" s="4" t="s">
        <f>=HYPERLINK("https://www.leilaoonline.net/lote/detalhe/273410", " COROA DE GIRO CATERPILLAR 321")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=HYPERLINK("https://www.leilaoonline.net/lote/detalhe/273411", "185")</f>
      </c>
      <c r="B107" s="4" t="s">
        <f>=HYPERLINK("https://www.leilaoonline.net/lote/detalhe/273411",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=HYPERLINK("https://www.leilaoonline.net/lote/detalhe/273412", "186")</f>
      </c>
      <c r="B108" s="4" t="s">
        <f>=HYPERLINK("https://www.leilaoonline.net/lote/detalhe/273412",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=HYPERLINK("https://www.leilaoonline.net/lote/detalhe/273414", "187")</f>
      </c>
      <c r="B109" s="4" t="s">
        <f>=HYPERLINK("https://www.leilaoonline.net/lote/detalhe/273414",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=HYPERLINK("https://www.leilaoonline.net/lote/detalhe/273413", "188")</f>
      </c>
      <c r="B110" s="4" t="s">
        <f>=HYPERLINK("https://www.leilaoonline.net/lote/detalhe/273413", " CABINE CATERPILLAR 950 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=HYPERLINK("https://www.leilaoonline.net/lote/detalhe/273415", "189")</f>
      </c>
      <c r="B111" s="4" t="s">
        <f>=HYPERLINK("https://www.leilaoonline.net/lote/detalhe/273415",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=HYPERLINK("https://www.leilaoonline.net/lote/detalhe/273418", "190")</f>
      </c>
      <c r="B112" s="4" t="s">
        <f>=HYPERLINK("https://www.leilaoonline.net/lote/detalhe/273418",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=HYPERLINK("https://www.leilaoonline.net/lote/detalhe/273416", "191")</f>
      </c>
      <c r="B113" s="4" t="s">
        <f>=HYPERLINK("https://www.leilaoonline.net/lote/detalhe/273416",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=HYPERLINK("https://www.leilaoonline.net/lote/detalhe/273417", "192")</f>
      </c>
      <c r="B114" s="4" t="s">
        <f>=HYPERLINK("https://www.leilaoonline.net/lote/detalhe/273417",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=HYPERLINK("https://www.leilaoonline.net/lote/detalhe/273419", "193")</f>
      </c>
      <c r="B115" s="4" t="s">
        <f>=HYPERLINK("https://www.leilaoonline.net/lote/detalhe/273419", " BLOCO MOTOR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=HYPERLINK("https://www.leilaoonline.net/lote/detalhe/273420", "194")</f>
      </c>
      <c r="B116" s="4" t="s">
        <f>=HYPERLINK("https://www.leilaoonline.net/lote/detalhe/273420", " BLOCO MOTOR MERCEDES")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=HYPERLINK("https://www.leilaoonline.net/lote/detalhe/273421", "195")</f>
      </c>
      <c r="B117" s="4" t="s">
        <f>=HYPERLINK("https://www.leilaoonline.net/lote/detalhe/273421", " BLOCO MOTOR SÉRIE C CUMMINS")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=HYPERLINK("https://www.leilaoonline.net/lote/detalhe/273422", "196")</f>
      </c>
      <c r="B118" s="4" t="s">
        <f>=HYPERLINK("https://www.leilaoonline.net/lote/detalhe/273422", " BLOCO MOTOR 3066 CUMMINS")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2026-06-28T22:26:25.00Z</dcterms:created>
  <dc:creator>Tellks Tecnologia</dc:creator>
  <cp:revision>0</cp:revision>
</cp:coreProperties>
</file>