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=HYPERLINK("https://www.leilaoonline.net/lote/detalhe/273063", "2000")</f>
      </c>
      <c r="B11" s="4" t="s">
        <f>=HYPERLINK("https://www.leilaoonline.net/lote/detalhe/273063",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=HYPERLINK("https://www.leilaoonline.net/lote/detalhe/273050", "2001")</f>
      </c>
      <c r="B12" s="4" t="s">
        <f>=HYPERLINK("https://www.leilaoonline.net/lote/detalhe/273050",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=HYPERLINK("https://www.leilaoonline.net/lote/detalhe/273060", "2002")</f>
      </c>
      <c r="B13" s="4" t="s">
        <f>=HYPERLINK("https://www.leilaoonline.net/lote/detalhe/273060",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=HYPERLINK("https://www.leilaoonline.net/lote/detalhe/273064", "2003")</f>
      </c>
      <c r="B14" s="4" t="s">
        <f>=HYPERLINK("https://www.leilaoonline.net/lote/detalhe/273064", "RETROESCAVADEIRA  CASE MOD.580H - ano 1981 - redução de cambio")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=HYPERLINK("https://www.leilaoonline.net/lote/detalhe/273057", "2004")</f>
      </c>
      <c r="B15" s="4" t="s">
        <f>=HYPERLINK("https://www.leilaoonline.net/lote/detalhe/273057",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=HYPERLINK("https://www.leilaoonline.net/lote/detalhe/273059", "2005")</f>
      </c>
      <c r="B16" s="4" t="s">
        <f>=HYPERLINK("https://www.leilaoonline.net/lote/detalhe/273059",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=HYPERLINK("https://www.leilaoonline.net/lote/detalhe/273052", "2006")</f>
      </c>
      <c r="B17" s="4" t="s">
        <f>=HYPERLINK("https://www.leilaoonline.net/lote/detalhe/273052",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=HYPERLINK("https://www.leilaoonline.net/lote/detalhe/273054", "2008")</f>
      </c>
      <c r="B18" s="4" t="s">
        <f>=HYPERLINK("https://www.leilaoonline.net/lote/detalhe/273054", " MISTURADOR COM BALANÇA")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=HYPERLINK("https://www.leilaoonline.net/lote/detalhe/273061", "2010")</f>
      </c>
      <c r="B19" s="4" t="s">
        <f>=HYPERLINK("https://www.leilaoonline.net/lote/detalhe/273061", "TRATOR MASSEY FERGUSON  MOD. 265 ANO 1994  - DIREÇÃO HIDRÁULICA -  RODEIRO ARO 30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=HYPERLINK("https://www.leilaoonline.net/lote/detalhe/273051", "2013")</f>
      </c>
      <c r="B20" s="4" t="s">
        <f>=HYPERLINK("https://www.leilaoonline.net/lote/detalhe/273051", " TRATOR MASSEY FERGUNSON MOD. 290 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=HYPERLINK("https://www.leilaoonline.net/lote/detalhe/273053", "2015")</f>
      </c>
      <c r="B21" s="4" t="s">
        <f>=HYPERLINK("https://www.leilaoonline.net/lote/detalhe/273053", " BAÚ 4,00 X 2,30 X 2,30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=HYPERLINK("https://www.leilaoonline.net/lote/detalhe/273055", "2016")</f>
      </c>
      <c r="B22" s="4" t="s">
        <f>=HYPERLINK("https://www.leilaoonline.net/lote/detalhe/273055", " BAÚ 5,50 X 2,30 X 2,40 ALTURA")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=HYPERLINK("https://www.leilaoonline.net/lote/detalhe/273058", "2017")</f>
      </c>
      <c r="B23" s="4" t="s">
        <f>=HYPERLINK("https://www.leilaoonline.net/lote/detalhe/273058", " BAÚ 8,50 X 2,60 X 2,40 ALTURA - PISO CHAPEADO")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=HYPERLINK("https://www.leilaoonline.net/lote/detalhe/273056", "2018")</f>
      </c>
      <c r="B24" s="4" t="s">
        <f>=HYPERLINK("https://www.leilaoonline.net/lote/detalhe/273056", " CARROCERIA MALHAL FERRO FUNDO CHAPEADO 6,00 X 2,40")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=HYPERLINK("https://www.leilaoonline.net/lote/detalhe/273062", "2021")</f>
      </c>
      <c r="B25" s="4" t="s">
        <f>=HYPERLINK("https://www.leilaoonline.net/lote/detalhe/273062", "GM/MONTANA CONQUEST ANO 2007/2007 - COR PRETA - FLEX")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=HYPERLINK("https://www.leilaoonline.net/lote/detalhe/273048", "2046")</f>
      </c>
      <c r="B26" s="4" t="s">
        <f>=HYPERLINK("https://www.leilaoonline.net/lote/detalhe/273048",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=HYPERLINK("https://www.leilaoonline.net/lote/detalhe/273049", "2061")</f>
      </c>
      <c r="B27" s="4" t="s">
        <f>=HYPERLINK("https://www.leilaoonline.net/lote/detalhe/273049",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2026-06-28T21:21:31.00Z</dcterms:created>
  <dc:creator>Tellks Tecnologia</dc:creator>
  <cp:revision>0</cp:revision>
</cp:coreProperties>
</file>