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SCANIA 112 E 480 * COMPRESSOR * MOTOR *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30/05/2025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=HYPERLINK("https://www.leilaoonline.net/lote/detalhe/280172", "001")</f>
      </c>
      <c r="B11" s="4" t="s">
        <f>=HYPERLINK("https://www.leilaoonline.net/lote/detalhe/280172", " Furadeira de bancada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=HYPERLINK("https://www.leilaoonline.net/lote/detalhe/280173", "002")</f>
      </c>
      <c r="B12" s="4" t="s">
        <f>=HYPERLINK("https://www.leilaoonline.net/lote/detalhe/280173", " Talha")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=HYPERLINK("https://www.leilaoonline.net/lote/detalhe/280171", "003")</f>
      </c>
      <c r="B13" s="4" t="s">
        <f>=HYPERLINK("https://www.leilaoonline.net/lote/detalhe/280171", " Balança digital com carregador")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=HYPERLINK("https://www.leilaoonline.net/lote/detalhe/280174", "004")</f>
      </c>
      <c r="B14" s="4" t="s">
        <f>=HYPERLINK("https://www.leilaoonline.net/lote/detalhe/280174", " Compressor")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=HYPERLINK("https://www.leilaoonline.net/lote/detalhe/280169", "005")</f>
      </c>
      <c r="B15" s="4" t="s">
        <f>=HYPERLINK("https://www.leilaoonline.net/lote/detalhe/280169", "Prensa")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=HYPERLINK("https://www.leilaoonline.net/lote/detalhe/280170", "006")</f>
      </c>
      <c r="B16" s="4" t="s">
        <f>=HYPERLINK("https://www.leilaoonline.net/lote/detalhe/280170", " Tesoura rotativa")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1.200,00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=HYPERLINK("https://www.leilaoonline.net/lote/detalhe/280187", "007")</f>
      </c>
      <c r="B17" s="4" t="s">
        <f>=HYPERLINK("https://www.leilaoonline.net/lote/detalhe/280187", "Lote com: 14 motores")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1.100,00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=HYPERLINK("https://www.leilaoonline.net/lote/detalhe/280177", "104")</f>
      </c>
      <c r="B18" s="4" t="s">
        <f>=HYPERLINK("https://www.leilaoonline.net/lote/detalhe/280177", " Lote com: 20 Impressoras, Plotter, Impressoras Termicase Relogios Pontos, Balança ")</f>
      </c>
      <c r="C18" s="4" t="inlineStr">
        <is>
          <t>Lote retirado</t>
        </is>
      </c>
      <c r="D18" s="4" t="inlineStr">
        <is>
          <t>0</t>
        </is>
      </c>
      <c r="E18" s="5" t="inlineStr">
        <is>
          <t>4.500,00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=HYPERLINK("https://www.leilaoonline.net/lote/detalhe/280176", "105")</f>
      </c>
      <c r="B19" s="4" t="s">
        <f>=HYPERLINK("https://www.leilaoonline.net/lote/detalhe/280176", " Lote com: 150 Cintos Paraquedista, Talabates e Trava Quedas")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=HYPERLINK("https://www.leilaoonline.net/lote/detalhe/280175", "106")</f>
      </c>
      <c r="B20" s="4" t="s">
        <f>=HYPERLINK("https://www.leilaoonline.net/lote/detalhe/280175", " Lote com: 2 Rosqueadeiras de Tubo Metalicos")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=HYPERLINK("https://www.leilaoonline.net/lote/detalhe/280178", "107")</f>
      </c>
      <c r="B21" s="4" t="s">
        <f>=HYPERLINK("https://www.leilaoonline.net/lote/detalhe/280178", " Lote com: 10 Vaporizadores/ Higienizador")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1.700,00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=HYPERLINK("https://www.leilaoonline.net/lote/detalhe/280183", "206")</f>
      </c>
      <c r="B22" s="4" t="s">
        <f>=HYPERLINK("https://www.leilaoonline.net/lote/detalhe/280183", "Caminhão Scania 480  - Motor novo e Revisado - 2013")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210.000,00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=HYPERLINK("https://www.leilaoonline.net/lote/detalhe/280185", "208")</f>
      </c>
      <c r="B23" s="4" t="s">
        <f>=HYPERLINK("https://www.leilaoonline.net/lote/detalhe/280185", "Caminhão Scania 112 - Guincho Lança com redutor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=HYPERLINK("https://www.leilaoonline.net/lote/detalhe/280186", "301")</f>
      </c>
      <c r="B24" s="4" t="s">
        <f>=HYPERLINK("https://www.leilaoonline.net/lote/detalhe/280186", "SECADORA DE AR COMPRIMIDO POR  REFRIGERAÇÃO M/ATLAS COPCO MOD.  FX 12, ANO 2015")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=HYPERLINK("https://www.leilaoonline.net/lote/detalhe/280184", "302")</f>
      </c>
      <c r="B25" s="4" t="s">
        <f>=HYPERLINK("https://www.leilaoonline.net/lote/detalhe/280184", "Compressor Atlas Copco XA360  750 PCM  - Motor Scania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110.000,00</t>
        </is>
      </c>
      <c r="F2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2026-05-14T08:47:46.00Z</dcterms:created>
  <dc:creator>Tellks Tecnologia</dc:creator>
  <cp:revision>0</cp:revision>
</cp:coreProperties>
</file>