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LINHA AMARELA - 05 MOTONIVELAD.* 06 PÁ CARREG. * 01 ESCAVAD.* ADUBADOR.* TRATOR JD * DRONE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=HYPERLINK("https://www.leilaoonline.net/lote/detalhe/288821", "001")</f>
      </c>
      <c r="B11" s="4" t="s">
        <f>=HYPERLINK("https://www.leilaoonline.net/lote/detalhe/288821", " ESCAVADEIRA CAT 320; CHASSI: CAT00320HBR620224; ANO: 2020;  FROTA:  323002 HORIM.:  hr: 17914,1 OBS:  equipamento em geral está com amassados,desgaste em uso, durante o check-list evidenciado vazamento de óleo. O motor não foi testado. O equipamento será vendido da forma que se encontra e sem os ag")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227.500,00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=HYPERLINK("https://www.leilaoonline.net/lote/detalhe/288822", "002")</f>
      </c>
      <c r="B12" s="4" t="s">
        <f>=HYPERLINK("https://www.leilaoonline.net/lote/detalhe/288822", " MOTONIVELADORA CAT 140K; CHASSI: Cat0140KKJPA06110; ANO: 2020;  FROTA:  228006 HORIM.:  Hr: 14825,7 OBS:  Vidro dianteiro quebrado, equipamento em geral com avarias e arranhados. Motor Diesel com defeito e equipamento não foi testado. Motor está com problemas e não foi testado. Cabine do equipament")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465.000,00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=HYPERLINK("https://www.leilaoonline.net/lote/detalhe/288820", "003")</f>
      </c>
      <c r="B13" s="4" t="s">
        <f>=HYPERLINK("https://www.leilaoonline.net/lote/detalhe/288820", " MOTONIVELADORA CAT 140K; CHASSI: CAT0140KJJPA06108; ANO: 2022;  FROTA:  228007 HORIM.:  Hr: 16186,2 OBS:  Retrovisores do LE e LD quebrados. Equipamento em geral com avarias e desgaste de uso.  Interior da Cabine com algumas avarias. Pneus Ruins.(6)")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435.000,00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=HYPERLINK("https://www.leilaoonline.net/lote/detalhe/288824", "004")</f>
      </c>
      <c r="B14" s="4" t="s">
        <f>=HYPERLINK("https://www.leilaoonline.net/lote/detalhe/288824", " MOTONIVELADORA CAT 140K; CHASSI:  CAT0140kCJPA06006; ANO: 2021;  FROTA:  328006 HORIM.:  Hr: 16085,5 OBS:  O motor parou funcionando, transmissão ok,sistema hidráulico faltando o cilindro de movimento lateral do círculo da lâmina. Algumas avarias em geral no interior da cabine. Sistema elétrico ok 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455.000,00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=HYPERLINK("https://www.leilaoonline.net/lote/detalhe/288823", "005")</f>
      </c>
      <c r="B15" s="4" t="s">
        <f>=HYPERLINK("https://www.leilaoonline.net/lote/detalhe/288823", " MOTONIVELADORA CAT 140K; CHASSI: CAT0140KEJPA06053; ANO: 2021;  FROTA:  328008 HORIM.:  Hr: 19201,4 OBS:  Parou funcionando, porém não foi testado. Pneus Ruins.(6)")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465.000,00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=HYPERLINK("https://www.leilaoonline.net/lote/detalhe/288825", "006")</f>
      </c>
      <c r="B16" s="4" t="s">
        <f>=HYPERLINK("https://www.leilaoonline.net/lote/detalhe/288825", " MOTONIVELADORA CAT 140K; CHASSI: ; ANO: 2022;  FROTA:  328009 HORIM.:  Hr: 18066,5 OBS:  Motor do giro da lâmina não está operante. (Engrenagem quebrada).  Motor faltando a mangueira da admissão da turbina, está sem o cardan da bomba hidráulico e sem o acoplamento do cardán. Maquina está dando part")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405.000,00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=HYPERLINK("https://www.leilaoonline.net/lote/detalhe/288831", "007")</f>
      </c>
      <c r="B17" s="4" t="s">
        <f>=HYPERLINK("https://www.leilaoonline.net/lote/detalhe/288831", " PÁ CARREGADEIRA CAT 924K; CHASSI: CAT0924KEKW402527; ANO: 2020; FROTA:  232007 HORIM.:   Hr: 15216 OBS:  Equipamento em geral com avarias. paralamas dianteiros quebrados, avarias na moldura traseira. Pneus ruins.(04). Cabine com algumas avarias em geral e será retirados os agregados da empresa inst")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230.000,00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=HYPERLINK("https://www.leilaoonline.net/lote/detalhe/288826", "008")</f>
      </c>
      <c r="B18" s="4" t="s">
        <f>=HYPERLINK("https://www.leilaoonline.net/lote/detalhe/288826", " PÁ CARREGADEIRA CAT 924K; CHASSI: CAT0924KPKW402547; ANO: 2020;  FROTA:  232008 HORIM.:  Hr: 14230 OBS:  Interior do equipamento com algumas avarias em geral, pintura com desgaste, sem os paralamas dianteiros. Funcionando normal, avarias nas lanternas traseiras, desgastes dos faróis dianteiro da ca")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247.500,00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=HYPERLINK("https://www.leilaoonline.net/lote/detalhe/288830", "009")</f>
      </c>
      <c r="B19" s="4" t="s">
        <f>=HYPERLINK("https://www.leilaoonline.net/lote/detalhe/288830", " PÁ CARREGADEIRA CAT 924K; CHASSI: CAT0924KLKW402556; ANO: 2020;  FROTA:  232009 HORIM.:  Hr: 15098 OBS:  Avarias em geral do equipamento, paralamas quebrados. Cabine do equipamento em geral com avarias. Pneus Ruins.(4)")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240.000,00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=HYPERLINK("https://www.leilaoonline.net/lote/detalhe/288828", "010")</f>
      </c>
      <c r="B20" s="4" t="s">
        <f>=HYPERLINK("https://www.leilaoonline.net/lote/detalhe/288828", " PÁ CARREGADEIRA CAT 924K; CHASSI: CAT0924KHKW402557; ANO: 2020;  FROTA:  332007 HORIM.:  Hr: 15013,8 OBS:  O equipamento possui avarias, desgaste por uso. Paralamas com algumas avarias. O interior da cabine com algumas avarias em geral. O equipamento será vendido sem os agregados da empresa. Vidro 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242.500,00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=HYPERLINK("https://www.leilaoonline.net/lote/detalhe/288827", "011")</f>
      </c>
      <c r="B21" s="4" t="s">
        <f>=HYPERLINK("https://www.leilaoonline.net/lote/detalhe/288827", " PÁ CARREGADEIRA CAT 924K; CHASSI: CAT0924kkW402548; ANO: 2020;  FROTA:  332008 HORIM.:  Hr: 15402 OBS:  Avarias nas carenagens de fibra. Paralamas quebrados. Cabine do equipamento em geral com avarias. Pneus Ruins.(4)")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245.000,00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=HYPERLINK("https://www.leilaoonline.net/lote/detalhe/288829", "012")</f>
      </c>
      <c r="B22" s="4" t="s">
        <f>=HYPERLINK("https://www.leilaoonline.net/lote/detalhe/288829", " PÁ CARREGADEIRA CAT 924K; CHASSI: CAT0924KW402555; ANO: 2020;  FROTA:  332009 HORIM.:  Hr: 14627,8 OBS:  O equipamento em geral com desgaste de uso, alguns amassados e avarias. Concha do equipamento com avarias e desgastes de uso. Interior do equipamento com algumas avarias em geral. Pneus Ruins.(4")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245.000,00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=HYPERLINK("https://www.leilaoonline.net/lote/detalhe/289045", "013")</f>
      </c>
      <c r="B23" s="4" t="s">
        <f>=HYPERLINK("https://www.leilaoonline.net/lote/detalhe/289045", "ADUBADOR UNIPORT 3030 NPK, Ano: 2018, Frota: 249003, HORIM.: 15028,4.  Com avarias em geral, vendido no estado, sem os agregados. Com módulo eletrônico avariado. Quadro central com corrosão e cilindros hidr.c/ vazamento. Cabine com avarias.; Não foi testado e parou com problemas.")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155.000,00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=HYPERLINK("https://www.leilaoonline.net/lote/detalhe/290684", "014")</f>
      </c>
      <c r="B24" s="4" t="s">
        <f>=HYPERLINK("https://www.leilaoonline.net/lote/detalhe/290684", "Drone Modelo: PHANTON: CHASSI. ( OAXDE1KOB31746) Frota: 330206. Ano: 2017. Possui pequenas avarias. Estrutura em geral é Regular. hélices estão com alguns pequenas avarias. Baterias com algumas avarias( trincados). está funcionando.  MOTORES E ESTABILIZADORES NÃO TESTADOS.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=HYPERLINK("https://www.leilaoonline.net/lote/detalhe/290735", "015")</f>
      </c>
      <c r="B25" s="4" t="s">
        <f>=HYPERLINK("https://www.leilaoonline.net/lote/detalhe/290735", "TRATOR  JD 6110J, Ano: 2014. CHASSI: BM6110JTFA007546.  FROTA:  224602 HORIM.:  24003,5 OBS:  O trator encontra-se com avarias, corrosão e desgaste por uso. Será vendido sem os agregados. Carpete e forro tras. Danifiados. motor não foi testado. Pneus ruins. Vendido No Estado. 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122.500,00</t>
        </is>
      </c>
      <c r="F2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2026-06-28T15:20:25.00Z</dcterms:created>
  <dc:creator>Tellks Tecnologia</dc:creator>
  <cp:revision>0</cp:revision>
</cp:coreProperties>
</file>