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GERADORES • COMPRESSORES • PLAINA • SELADORA • SERRAS DE FITA • MOTORES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=HYPERLINK("https://www.leilaoonline.net/lote/detalhe/288833", "001")</f>
      </c>
      <c r="B11" s="4" t="s">
        <f>=HYPERLINK("https://www.leilaoonline.net/lote/detalhe/288833", " GRUPO GERADOR STEMAC 400KVA WEG MOTOR CUMMINS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63.000,00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=HYPERLINK("https://www.leilaoonline.net/lote/detalhe/288836", "002")</f>
      </c>
      <c r="B12" s="4" t="s">
        <f>=HYPERLINK("https://www.leilaoonline.net/lote/detalhe/288836", " COMPRESSOR INCOMAR TIPO BITZER")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280,00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=HYPERLINK("https://www.leilaoonline.net/lote/detalhe/288838", "003")</f>
      </c>
      <c r="B13" s="4" t="s">
        <f>=HYPERLINK("https://www.leilaoonline.net/lote/detalhe/288838", " COMPRESSOR INCOMAR TIPO BITZER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280,00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=HYPERLINK("https://www.leilaoonline.net/lote/detalhe/288840", "004")</f>
      </c>
      <c r="B14" s="4" t="s">
        <f>=HYPERLINK("https://www.leilaoonline.net/lote/detalhe/288840", " COMPRESSOR BITZER")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=HYPERLINK("https://www.leilaoonline.net/lote/detalhe/290516", "005")</f>
      </c>
      <c r="B15" s="4" t="s">
        <f>=HYPERLINK("https://www.leilaoonline.net/lote/detalhe/290516", "TORNO MECÂNICO ROMI I30A")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42.000,00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=HYPERLINK("https://www.leilaoonline.net/lote/detalhe/288839", "006")</f>
      </c>
      <c r="B16" s="4" t="s">
        <f>=HYPERLINK("https://www.leilaoonline.net/lote/detalhe/288839", " ELEVADOR MONTA CARGA PLATAFORMA 1X1M X 2,85M ALTURA X 600KG")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2.100,00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=HYPERLINK("https://www.leilaoonline.net/lote/detalhe/288841", "007")</f>
      </c>
      <c r="B17" s="4" t="s">
        <f>=HYPERLINK("https://www.leilaoonline.net/lote/detalhe/288841", " TUNEL DE ENCOLHIMENTO WELDOTRON 550 X 250CM")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=HYPERLINK("https://www.leilaoonline.net/lote/detalhe/288834", "008")</f>
      </c>
      <c r="B18" s="4" t="s">
        <f>=HYPERLINK("https://www.leilaoonline.net/lote/detalhe/288834", " PLAINA DE MESA OMIL")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12.600,00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=HYPERLINK("https://www.leilaoonline.net/lote/detalhe/290521", "009")</f>
      </c>
      <c r="B19" s="4" t="s">
        <f>=HYPERLINK("https://www.leilaoonline.net/lote/detalhe/290521", "GUILHOTINA HIDRÁULICA HIMECA 3000MM X 5 MM 1/4''")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40.000,00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=HYPERLINK("https://www.leilaoonline.net/lote/detalhe/288835", "010")</f>
      </c>
      <c r="B20" s="4" t="s">
        <f>=HYPERLINK("https://www.leilaoonline.net/lote/detalhe/288835", " SELADORA TERMO ENCOLHÍVEL TECTRON CKB40")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=HYPERLINK("https://www.leilaoonline.net/lote/detalhe/288843", "011")</f>
      </c>
      <c r="B21" s="4" t="s">
        <f>=HYPERLINK("https://www.leilaoonline.net/lote/detalhe/288843", " SELADORA TERMO ENCOLHÍVEL DAL PACK 500")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1.400,00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=HYPERLINK("https://www.leilaoonline.net/lote/detalhe/288842", "012")</f>
      </c>
      <c r="B22" s="4" t="s">
        <f>=HYPERLINK("https://www.leilaoonline.net/lote/detalhe/288842", " BOBINADOR E DESBOBINADOR ELÉTRICO")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3.150,00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=HYPERLINK("https://www.leilaoonline.net/lote/detalhe/290517", "014")</f>
      </c>
      <c r="B23" s="4" t="s">
        <f>=HYPERLINK("https://www.leilaoonline.net/lote/detalhe/290517", "COMPRESSOR ATLAS COPCO GX7 - CÓD. 1379")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=HYPERLINK("https://www.leilaoonline.net/lote/detalhe/290518", "015")</f>
      </c>
      <c r="B24" s="4" t="s">
        <f>=HYPERLINK("https://www.leilaoonline.net/lote/detalhe/290518", "COMPRESSOR ATLAS COPCO GX7 - CÓD. 1404")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=HYPERLINK("https://www.leilaoonline.net/lote/detalhe/290520", "016")</f>
      </c>
      <c r="B25" s="4" t="s">
        <f>=HYPERLINK("https://www.leilaoonline.net/lote/detalhe/290520", "DOBRADEIRA SORG 3000MM X 3,20MM 1/8")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=HYPERLINK("https://www.leilaoonline.net/lote/detalhe/290522", "017")</f>
      </c>
      <c r="B26" s="4" t="s">
        <f>=HYPERLINK("https://www.leilaoonline.net/lote/detalhe/290522", "GUILHOTINA CALVI 2000 X 5 MM - CÓD. 1619")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=HYPERLINK("https://www.leilaoonline.net/lote/detalhe/288846", "018")</f>
      </c>
      <c r="B27" s="4" t="s">
        <f>=HYPERLINK("https://www.leilaoonline.net/lote/detalhe/288846", " AGITADOR DE PENEIRAS VIBRATÓRIO PRODUTESTE TELASTEM 6 ESTÁGIOS")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4.900,00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=HYPERLINK("https://www.leilaoonline.net/lote/detalhe/288844", "019")</f>
      </c>
      <c r="B28" s="4" t="s">
        <f>=HYPERLINK("https://www.leilaoonline.net/lote/detalhe/288844", " MÁQUINA PARA FECHAMENTO DE CAIXAS DE PAPELÃO COM FITA ADESIVA MARCA CYKLOP")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=HYPERLINK("https://www.leilaoonline.net/lote/detalhe/288845", "020")</f>
      </c>
      <c r="B29" s="4" t="s">
        <f>=HYPERLINK("https://www.leilaoonline.net/lote/detalhe/288845", " SERRA DE FITA HORIZONTAL ROMARFRA 250MM")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15.400,00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=HYPERLINK("https://www.leilaoonline.net/lote/detalhe/288847", "021")</f>
      </c>
      <c r="B30" s="4" t="s">
        <f>=HYPERLINK("https://www.leilaoonline.net/lote/detalhe/288847", " SERRA DE FITA HORIZONTAL ETT 250MM")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=HYPERLINK("https://www.leilaoonline.net/lote/detalhe/288849", "023")</f>
      </c>
      <c r="B31" s="4" t="s">
        <f>=HYPERLINK("https://www.leilaoonline.net/lote/detalhe/288849", " CARRINHO PALETEIRO EM AÇO INÓX")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1.400,00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=HYPERLINK("https://www.leilaoonline.net/lote/detalhe/288848", "026")</f>
      </c>
      <c r="B32" s="4" t="s">
        <f>=HYPERLINK("https://www.leilaoonline.net/lote/detalhe/288848", " BOMBA DE VÁCUO EDWARDS E2M5 0,5CV")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=HYPERLINK("https://www.leilaoonline.net/lote/detalhe/288850", "029")</f>
      </c>
      <c r="B33" s="4" t="s">
        <f>=HYPERLINK("https://www.leilaoonline.net/lote/detalhe/288850", " MÁQUINA DE COSTURA VIGORELLI")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280,00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=HYPERLINK("https://www.leilaoonline.net/lote/detalhe/288852", "030")</f>
      </c>
      <c r="B34" s="4" t="s">
        <f>=HYPERLINK("https://www.leilaoonline.net/lote/detalhe/288852", " MÁQUINA PARA CORTAR VERGALHÃO ATÉ 7/8'' SOMAR")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=HYPERLINK("https://www.leilaoonline.net/lote/detalhe/288855", "031")</f>
      </c>
      <c r="B35" s="4" t="s">
        <f>=HYPERLINK("https://www.leilaoonline.net/lote/detalhe/288855", " DOBRADEIRA MANUAL 1 METRO")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3.150,00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=HYPERLINK("https://www.leilaoonline.net/lote/detalhe/288854", "033")</f>
      </c>
      <c r="B36" s="4" t="s">
        <f>=HYPERLINK("https://www.leilaoonline.net/lote/detalhe/288854", " ARMÁRIO COM VENTILAÇÃO COM PRATELEIRAS DE INÓX")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=HYPERLINK("https://www.leilaoonline.net/lote/detalhe/288853", "034")</f>
      </c>
      <c r="B37" s="4" t="s">
        <f>=HYPERLINK("https://www.leilaoonline.net/lote/detalhe/288853", " BATEDOR MISTURADOR PLANETÁRIA AÇO INÓX")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1.400,00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=HYPERLINK("https://www.leilaoonline.net/lote/detalhe/288856", "035")</f>
      </c>
      <c r="B38" s="4" t="s">
        <f>=HYPERLINK("https://www.leilaoonline.net/lote/detalhe/288856", " BANCADA DE FERRO 160 X 75 X 76 CM")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420,00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=HYPERLINK("https://www.leilaoonline.net/lote/detalhe/288857", "037")</f>
      </c>
      <c r="B39" s="4" t="s">
        <f>=HYPERLINK("https://www.leilaoonline.net/lote/detalhe/288857", " TORNO MECÂNICO DE BANCADA SANCHES BLANES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=HYPERLINK("https://www.leilaoonline.net/lote/detalhe/288859", "043")</f>
      </c>
      <c r="B40" s="4" t="s">
        <f>=HYPERLINK("https://www.leilaoonline.net/lote/detalhe/288859", " MOTOBOMBA KSB MOTOR 40 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=HYPERLINK("https://www.leilaoonline.net/lote/detalhe/288861", "045")</f>
      </c>
      <c r="B41" s="4" t="s">
        <f>=HYPERLINK("https://www.leilaoonline.net/lote/detalhe/288861", " MOTOBOMBA KSB MOTOR 40 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=HYPERLINK("https://www.leilaoonline.net/lote/detalhe/288864", "046")</f>
      </c>
      <c r="B42" s="4" t="s">
        <f>=HYPERLINK("https://www.leilaoonline.net/lote/detalhe/288864", " MOTOBOMBA KSB MOTOR 40 CV")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=HYPERLINK("https://www.leilaoonline.net/lote/detalhe/288873", "048")</f>
      </c>
      <c r="B43" s="4" t="s">
        <f>=HYPERLINK("https://www.leilaoonline.net/lote/detalhe/288873", " ENCARTELADORA SKIN RAL-TEC")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1.400,00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=HYPERLINK("https://www.leilaoonline.net/lote/detalhe/288878", "050")</f>
      </c>
      <c r="B44" s="4" t="s">
        <f>=HYPERLINK("https://www.leilaoonline.net/lote/detalhe/288878", "POLITRIZ 10CV - CÓD. 325")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=HYPERLINK("https://www.leilaoonline.net/lote/detalhe/288879", "051")</f>
      </c>
      <c r="B45" s="4" t="s">
        <f>=HYPERLINK("https://www.leilaoonline.net/lote/detalhe/288879", "PRATELEIRA DE FERRO C 3M X L 0,3M X A 200M - CÓD. 107")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=HYPERLINK("https://www.leilaoonline.net/lote/detalhe/288880", "052")</f>
      </c>
      <c r="B46" s="4" t="s">
        <f>=HYPERLINK("https://www.leilaoonline.net/lote/detalhe/288880", "TRANSFORMADOR DE ENERGIA TRIFÁSICO 220V/380V 40KVA ULTRA POWER")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=HYPERLINK("https://www.leilaoonline.net/lote/detalhe/288881", "053")</f>
      </c>
      <c r="B47" s="4" t="s">
        <f>=HYPERLINK("https://www.leilaoonline.net/lote/detalhe/288881", "TRANSFORMADOR TRIFÁSICO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=HYPERLINK("https://www.leilaoonline.net/lote/detalhe/288882", "054")</f>
      </c>
      <c r="B48" s="4" t="s">
        <f>=HYPERLINK("https://www.leilaoonline.net/lote/detalhe/288882", "GERADOR DE ENERGIA A GASOLINA VULCAN VGE 7200")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=HYPERLINK("https://www.leilaoonline.net/lote/detalhe/288883", "055")</f>
      </c>
      <c r="B49" s="4" t="s">
        <f>=HYPERLINK("https://www.leilaoonline.net/lote/detalhe/288883", "COMPRESSOR GA37 SOFTSTARTER 220V")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25.500,00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=HYPERLINK("https://www.leilaoonline.net/lote/detalhe/288884", "056")</f>
      </c>
      <c r="B50" s="4" t="s">
        <f>=HYPERLINK("https://www.leilaoonline.net/lote/detalhe/288884", "ELETROFORJA 35KVA")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=HYPERLINK("https://www.leilaoonline.net/lote/detalhe/288885", "057")</f>
      </c>
      <c r="B51" s="4" t="s">
        <f>=HYPERLINK("https://www.leilaoonline.net/lote/detalhe/288885", "MOTOR ELÉTRICO TRIFÁSICO WEG 60 CV 4 POLOS 380V")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=HYPERLINK("https://www.leilaoonline.net/lote/detalhe/288886", "058")</f>
      </c>
      <c r="B52" s="4" t="s">
        <f>=HYPERLINK("https://www.leilaoonline.net/lote/detalhe/288886", "GIRAFA HIDRÁULICA 3000KG ZELOSO")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=HYPERLINK("https://www.leilaoonline.net/lote/detalhe/288887", "059")</f>
      </c>
      <c r="B53" s="4" t="s">
        <f>=HYPERLINK("https://www.leilaoonline.net/lote/detalhe/288887", "TORNO DE CORREIA")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=HYPERLINK("https://www.leilaoonline.net/lote/detalhe/288888", "060")</f>
      </c>
      <c r="B54" s="4" t="s">
        <f>=HYPERLINK("https://www.leilaoonline.net/lote/detalhe/288888", "BOMBA DE ÁGUA 2CV")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=HYPERLINK("https://www.leilaoonline.net/lote/detalhe/288889", "061")</f>
      </c>
      <c r="B55" s="4" t="s">
        <f>=HYPERLINK("https://www.leilaoonline.net/lote/detalhe/288889", "BOMBA DE ÁGUA 2CV")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=HYPERLINK("https://www.leilaoonline.net/lote/detalhe/288890", "062")</f>
      </c>
      <c r="B56" s="4" t="s">
        <f>=HYPERLINK("https://www.leilaoonline.net/lote/detalhe/288890", "BOMBA DE ÁGUA 2CV")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=HYPERLINK("https://www.leilaoonline.net/lote/detalhe/288891", "063")</f>
      </c>
      <c r="B57" s="4" t="s">
        <f>=HYPERLINK("https://www.leilaoonline.net/lote/detalhe/288891", "BOMBA DE ÁGUA 2CV")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=HYPERLINK("https://www.leilaoonline.net/lote/detalhe/288892", "064")</f>
      </c>
      <c r="B58" s="4" t="s">
        <f>=HYPERLINK("https://www.leilaoonline.net/lote/detalhe/288892", "GERADOR DE ENERGIA 60KVA IR 380V DIESEL REBOQUE CARRETINHA")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=HYPERLINK("https://www.leilaoonline.net/lote/detalhe/288894", "065")</f>
      </c>
      <c r="B59" s="4" t="s">
        <f>=HYPERLINK("https://www.leilaoonline.net/lote/detalhe/288894", "TANQUE MISTURADOR EM AÇO INÓX 200 LITROS")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=HYPERLINK("https://www.leilaoonline.net/lote/detalhe/288897", "066")</f>
      </c>
      <c r="B60" s="4" t="s">
        <f>=HYPERLINK("https://www.leilaoonline.net/lote/detalhe/288897", "DOBRADEIRA DE CHAPAS MANUAL 500MM")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=HYPERLINK("https://www.leilaoonline.net/lote/detalhe/288899", "067")</f>
      </c>
      <c r="B61" s="4" t="s">
        <f>=HYPERLINK("https://www.leilaoonline.net/lote/detalhe/288899", "DIVISOR ROTATIVO EM AÇO INÓX DIALMÁTICA - CÓD. 1208")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=HYPERLINK("https://www.leilaoonline.net/lote/detalhe/290513", "068")</f>
      </c>
      <c r="B62" s="4" t="s">
        <f>=HYPERLINK("https://www.leilaoonline.net/lote/detalhe/290513", "DESENTUPIDORA RIDGID")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=HYPERLINK("https://www.leilaoonline.net/lote/detalhe/290514", "069")</f>
      </c>
      <c r="B63" s="4" t="s">
        <f>=HYPERLINK("https://www.leilaoonline.net/lote/detalhe/290514", "DESENTUPIDORA RIDGID KOLLMANN K1000 MOTOR GASOLINA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=HYPERLINK("https://www.leilaoonline.net/lote/detalhe/290515", "070")</f>
      </c>
      <c r="B64" s="4" t="s">
        <f>=HYPERLINK("https://www.leilaoonline.net/lote/detalhe/290515", "DESENTUPIDORA RIDGID KOLLMANN K500 MOTOR GASOLINA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=HYPERLINK("https://www.leilaoonline.net/lote/detalhe/290519", "071")</f>
      </c>
      <c r="B65" s="4" t="s">
        <f>=HYPERLINK("https://www.leilaoonline.net/lote/detalhe/290519", "MÁQUINA DE SOLDA BAMBOZZI TRR 2600")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=HYPERLINK("https://www.leilaoonline.net/lote/detalhe/290523", "072")</f>
      </c>
      <c r="B66" s="4" t="s">
        <f>=HYPERLINK("https://www.leilaoonline.net/lote/detalhe/290523", "ESCADA EM AÇO INÓX 2 METROS DE ALTURA")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1.800,00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=HYPERLINK("https://www.leilaoonline.net/lote/detalhe/290524", "073")</f>
      </c>
      <c r="B67" s="4" t="s">
        <f>=HYPERLINK("https://www.leilaoonline.net/lote/detalhe/290524", "COMPRESSOR DE PISTÃO 15 PÉS")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=HYPERLINK("https://www.leilaoonline.net/lote/detalhe/290542", "074")</f>
      </c>
      <c r="B68" s="4" t="s">
        <f>=HYPERLINK("https://www.leilaoonline.net/lote/detalhe/290542", "ESTUFA PARA LABORATÓRIO QUIMIS")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=HYPERLINK("https://www.leilaoonline.net/lote/detalhe/290583", "075")</f>
      </c>
      <c r="B69" s="4" t="s">
        <f>=HYPERLINK("https://www.leilaoonline.net/lote/detalhe/290583", "LAMINADOR ELÉTRICO PARA OURIVES FEROLLA")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=HYPERLINK("https://www.leilaoonline.net/lote/detalhe/290634", "076")</f>
      </c>
      <c r="B70" s="4" t="s">
        <f>=HYPERLINK("https://www.leilaoonline.net/lote/detalhe/290634", "MOTOBOMBA À DIESEL DETROIT")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4.000,00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=HYPERLINK("https://www.leilaoonline.net/lote/detalhe/290667", "077")</f>
      </c>
      <c r="B71" s="4" t="s">
        <f>=HYPERLINK("https://www.leilaoonline.net/lote/detalhe/290667", "MÁQUINA PARA MADEIRA")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700,00</t>
        </is>
      </c>
      <c r="F7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2026-09-28T19:22:27.00Z</dcterms:created>
  <dc:creator>Tellks Tecnologia</dc:creator>
  <cp:revision>0</cp:revision>
</cp:coreProperties>
</file>