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=HYPERLINK("https://www.leilaoonline.net/lote/detalhe/291380", "1901")</f>
      </c>
      <c r="B11" s="4" t="s">
        <f>=HYPERLINK("https://www.leilaoonline.net/lote/detalhe/291380", "TRATOR ESTEIRA CATERPILLAR MOD. D5M ANO 1998 - TRANSMISSÃO DESMONTADO / SEM PISTÕES DA LÂMINA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=HYPERLINK("https://www.leilaoonline.net/lote/detalhe/292930", "1902")</f>
      </c>
      <c r="B12" s="4" t="s">
        <f>=HYPERLINK("https://www.leilaoonline.net/lote/detalhe/292930", "TRATOR VALMET MOD. 85 ANO A1976 COM CONCHA")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=HYPERLINK("https://www.leilaoonline.net/lote/detalhe/291370", "1903")</f>
      </c>
      <c r="B13" s="4" t="s">
        <f>=HYPERLINK("https://www.leilaoonline.net/lote/detalhe/291370", " RETROESCAVADEIRA CATERPILLAR MOD. 416E ANO 2015 - 4X4 -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=HYPERLINK("https://www.leilaoonline.net/lote/detalhe/291376", "1904")</f>
      </c>
      <c r="B14" s="4" t="s">
        <f>=HYPERLINK("https://www.leilaoonline.net/lote/detalhe/291376", " MOTONIVELADORA CATERPILLAR MOD. 120H - ANO 2008- COM RIPPER TRASEIRO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=HYPERLINK("https://www.leilaoonline.net/lote/detalhe/292931", "1905")</f>
      </c>
      <c r="B15" s="4" t="s">
        <f>=HYPERLINK("https://www.leilaoonline.net/lote/detalhe/292931", "ROLO COMPACTADOR HANN MOD. 2522DS ANO 1973")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=HYPERLINK("https://www.leilaoonline.net/lote/detalhe/291378", "1906")</f>
      </c>
      <c r="B16" s="4" t="s">
        <f>=HYPERLINK("https://www.leilaoonline.net/lote/detalhe/291378", " TRATOR MASSEY FERGUSSON MOD. 265 ANOD 1986 - DIREÇÃO HIDRÁUICA")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=HYPERLINK("https://www.leilaoonline.net/lote/detalhe/291373", "1907")</f>
      </c>
      <c r="B17" s="4" t="s">
        <f>=HYPERLINK("https://www.leilaoonline.net/lote/detalhe/291373", " PÁ CARREGADEIRA CASE MOD. 821E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=HYPERLINK("https://www.leilaoonline.net/lote/detalhe/291371", "1908")</f>
      </c>
      <c r="B18" s="4" t="s">
        <f>=HYPERLINK("https://www.leilaoonline.net/lote/detalhe/291371",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=HYPERLINK("https://www.leilaoonline.net/lote/detalhe/291375", "1909")</f>
      </c>
      <c r="B19" s="4" t="s">
        <f>=HYPERLINK("https://www.leilaoonline.net/lote/detalhe/291375", " MOTONIVELADORA NEW HOLLAND MOD. 140B ANO 2008 - COM RIPPER TRASEIRO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=HYPERLINK("https://www.leilaoonline.net/lote/detalhe/291379", "1910")</f>
      </c>
      <c r="B20" s="4" t="s">
        <f>=HYPERLINK("https://www.leilaoonline.net/lote/detalhe/291379", "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=HYPERLINK("https://www.leilaoonline.net/lote/detalhe/291377", "1911")</f>
      </c>
      <c r="B21" s="4" t="s">
        <f>=HYPERLINK("https://www.leilaoonline.net/lote/detalhe/291377",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=HYPERLINK("https://www.leilaoonline.net/lote/detalhe/292932", "1912")</f>
      </c>
      <c r="B22" s="4" t="s">
        <f>=HYPERLINK("https://www.leilaoonline.net/lote/detalhe/292932", "MINICARREGADEIRA BOBCAT MOD. 753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=HYPERLINK("https://www.leilaoonline.net/lote/detalhe/291363", "2001")</f>
      </c>
      <c r="B23" s="4" t="s">
        <f>=HYPERLINK("https://www.leilaoonline.net/lote/detalhe/291363",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=HYPERLINK("https://www.leilaoonline.net/lote/detalhe/291366", "2005")</f>
      </c>
      <c r="B24" s="4" t="s">
        <f>=HYPERLINK("https://www.leilaoonline.net/lote/detalhe/291366", " SUBSOLADOR AZUL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=HYPERLINK("https://www.leilaoonline.net/lote/detalhe/291368", "2007")</f>
      </c>
      <c r="B25" s="4" t="s">
        <f>=HYPERLINK("https://www.leilaoonline.net/lote/detalhe/291368", "PÁ CARREGADEIRA CASE MOD. W20E ANO 1997   - (FUNCIONANDO)")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=HYPERLINK("https://www.leilaoonline.net/lote/detalhe/291364", "2008")</f>
      </c>
      <c r="B26" s="4" t="s">
        <f>=HYPERLINK("https://www.leilaoonline.net/lote/detalhe/291364", " MISTURADOR COM BALANÇA")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=HYPERLINK("https://www.leilaoonline.net/lote/detalhe/291367", "2010")</f>
      </c>
      <c r="B27" s="4" t="s">
        <f>=HYPERLINK("https://www.leilaoonline.net/lote/detalhe/291367", "TRATOR MASSEY FERGUSON  MOD. 265 ANO 1994  - DIREÇÃO HIDRÁULICA -  RODEIRO ARO 30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=HYPERLINK("https://www.leilaoonline.net/lote/detalhe/291369", "2011")</f>
      </c>
      <c r="B28" s="4" t="s">
        <f>=HYPERLINK("https://www.leilaoonline.net/lote/detalhe/291369", "SEMIREBOQUE SR/RANDON SR BA - 3 EIXOS ANO 2000/2001 ( CAÇAMBA)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=HYPERLINK("https://www.leilaoonline.net/lote/detalhe/291365", "2018")</f>
      </c>
      <c r="B29" s="4" t="s">
        <f>=HYPERLINK("https://www.leilaoonline.net/lote/detalhe/291365",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=HYPERLINK("https://www.leilaoonline.net/lote/detalhe/291361", "2046")</f>
      </c>
      <c r="B30" s="4" t="s">
        <f>=HYPERLINK("https://www.leilaoonline.net/lote/detalhe/291361", " EQUIPAMENTO LIMPEZA DE BOCA DE LOBO - ASPIRA E EMPURRA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=HYPERLINK("https://www.leilaoonline.net/lote/detalhe/291362", "2061")</f>
      </c>
      <c r="B31" s="4" t="s">
        <f>=HYPERLINK("https://www.leilaoonline.net/lote/detalhe/291362", "CALCAREADEIRA SPANDER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2026-06-28T15:10:02.00Z</dcterms:created>
  <dc:creator>Tellks Tecnologia</dc:creator>
  <cp:revision>0</cp:revision>
</cp:coreProperties>
</file>