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=HYPERLINK("https://www.leilaoonline.net/lote/detalhe/292023", "900")</f>
      </c>
      <c r="B11" s="4" t="s">
        <f>=HYPERLINK("https://www.leilaoonline.net/lote/detalhe/292023",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=HYPERLINK("https://www.leilaoonline.net/lote/detalhe/292017", "901")</f>
      </c>
      <c r="B12" s="4" t="s">
        <f>=HYPERLINK("https://www.leilaoonline.net/lote/detalhe/292017",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=HYPERLINK("https://www.leilaoonline.net/lote/detalhe/292030", "902")</f>
      </c>
      <c r="B13" s="4" t="s">
        <f>=HYPERLINK("https://www.leilaoonline.net/lote/detalhe/292030",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=HYPERLINK("https://www.leilaoonline.net/lote/detalhe/292027", "903")</f>
      </c>
      <c r="B14" s="4" t="s">
        <f>=HYPERLINK("https://www.leilaoonline.net/lote/detalhe/292027",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=HYPERLINK("https://www.leilaoonline.net/lote/detalhe/292018", "904")</f>
      </c>
      <c r="B15" s="4" t="s">
        <f>=HYPERLINK("https://www.leilaoonline.net/lote/detalhe/292018",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=HYPERLINK("https://www.leilaoonline.net/lote/detalhe/292032", "905")</f>
      </c>
      <c r="B16" s="4" t="s">
        <f>=HYPERLINK("https://www.leilaoonline.net/lote/detalhe/292032",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=HYPERLINK("https://www.leilaoonline.net/lote/detalhe/292024", "906")</f>
      </c>
      <c r="B17" s="4" t="s">
        <f>=HYPERLINK("https://www.leilaoonline.net/lote/detalhe/292024",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=HYPERLINK("https://www.leilaoonline.net/lote/detalhe/292019", "907")</f>
      </c>
      <c r="B18" s="4" t="s">
        <f>=HYPERLINK("https://www.leilaoonline.net/lote/detalhe/292019",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=HYPERLINK("https://www.leilaoonline.net/lote/detalhe/292028", "908")</f>
      </c>
      <c r="B19" s="4" t="s">
        <f>=HYPERLINK("https://www.leilaoonline.net/lote/detalhe/292028",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=HYPERLINK("https://www.leilaoonline.net/lote/detalhe/295278", "909")</f>
      </c>
      <c r="B20" s="4" t="s">
        <f>=HYPERLINK("https://www.leilaoonline.net/lote/detalhe/295278",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=HYPERLINK("https://www.leilaoonline.net/lote/detalhe/292020", "910")</f>
      </c>
      <c r="B21" s="4" t="s">
        <f>=HYPERLINK("https://www.leilaoonline.net/lote/detalhe/292020",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=HYPERLINK("https://www.leilaoonline.net/lote/detalhe/292029", "911")</f>
      </c>
      <c r="B22" s="4" t="s">
        <f>=HYPERLINK("https://www.leilaoonline.net/lote/detalhe/292029",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=HYPERLINK("https://www.leilaoonline.net/lote/detalhe/295279", "912")</f>
      </c>
      <c r="B23" s="4" t="s">
        <f>=HYPERLINK("https://www.leilaoonline.net/lote/detalhe/295279",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=HYPERLINK("https://www.leilaoonline.net/lote/detalhe/292021", "913")</f>
      </c>
      <c r="B24" s="4" t="s">
        <f>=HYPERLINK("https://www.leilaoonline.net/lote/detalhe/292021",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=HYPERLINK("https://www.leilaoonline.net/lote/detalhe/292033", "914")</f>
      </c>
      <c r="B25" s="4" t="s">
        <f>=HYPERLINK("https://www.leilaoonline.net/lote/detalhe/292033",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=HYPERLINK("https://www.leilaoonline.net/lote/detalhe/292034", "915")</f>
      </c>
      <c r="B26" s="4" t="s">
        <f>=HYPERLINK("https://www.leilaoonline.net/lote/detalhe/292034",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=HYPERLINK("https://www.leilaoonline.net/lote/detalhe/292022", "916")</f>
      </c>
      <c r="B27" s="4" t="s">
        <f>=HYPERLINK("https://www.leilaoonline.net/lote/detalhe/292022",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=HYPERLINK("https://www.leilaoonline.net/lote/detalhe/292035", "917")</f>
      </c>
      <c r="B28" s="4" t="s">
        <f>=HYPERLINK("https://www.leilaoonline.net/lote/detalhe/292035",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=HYPERLINK("https://www.leilaoonline.net/lote/detalhe/292026", "918")</f>
      </c>
      <c r="B29" s="4" t="s">
        <f>=HYPERLINK("https://www.leilaoonline.net/lote/detalhe/292026", "RETROESCAVADEIRA RANDON MOD. RD  406 - ANO 2013  - 4X4 -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=HYPERLINK("https://www.leilaoonline.net/lote/detalhe/295280", "919")</f>
      </c>
      <c r="B30" s="4" t="s">
        <f>=HYPERLINK("https://www.leilaoonline.net/lote/detalhe/295280", "[ VÍDEO ] MINIESCAVADEIRA CATERPILLAR MOD. 302.5C ANO APROX. 2011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=HYPERLINK("https://www.leilaoonline.net/lote/detalhe/295281", "920")</f>
      </c>
      <c r="B31" s="4" t="s">
        <f>=HYPERLINK("https://www.leilaoonline.net/lote/detalhe/295281",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=HYPERLINK("https://www.leilaoonline.net/lote/detalhe/292025", "921")</f>
      </c>
      <c r="B32" s="4" t="s">
        <f>=HYPERLINK("https://www.leilaoonline.net/lote/detalhe/292025",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=HYPERLINK("https://www.leilaoonline.net/lote/detalhe/292016", "999")</f>
      </c>
      <c r="B33" s="4" t="s">
        <f>=HYPERLINK("https://www.leilaoonline.net/lote/detalhe/292016", "ESCAVADEIRA CASE MOD. CX220C ANO 2018")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=HYPERLINK("https://www.leilaoonline.net/lote/detalhe/291995", "1001")</f>
      </c>
      <c r="B34" s="4" t="s">
        <f>=HYPERLINK("https://www.leilaoonline.net/lote/detalhe/291995", "[ VÍDEOS ] TRATOR ESTEIRA CATERPILLAR MOD.D4E PS  ANO 1988 - TORK - BOMBA BOSCH - RODANTE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=HYPERLINK("https://www.leilaoonline.net/lote/detalhe/292009", "1006")</f>
      </c>
      <c r="B35" s="4" t="s">
        <f>=HYPERLINK("https://www.leilaoonline.net/lote/detalhe/292009", "PÁ CARREGADEIRA  NEW HOLLAND MOD. W130 ANO 2009 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=HYPERLINK("https://www.leilaoonline.net/lote/detalhe/292007", "1009")</f>
      </c>
      <c r="B36" s="4" t="s">
        <f>=HYPERLINK("https://www.leilaoonline.net/lote/detalhe/292007", "[ VÍDEOS } ESCAVADEIRA VOLVO MOD. EC140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=HYPERLINK("https://www.leilaoonline.net/lote/detalhe/291996", "1011")</f>
      </c>
      <c r="B37" s="4" t="s">
        <f>=HYPERLINK("https://www.leilaoonline.net/lote/detalhe/291996", "[ VÍDEO ] PÁ CARREGADEIRA CATERPILLAR MOD. 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=HYPERLINK("https://www.leilaoonline.net/lote/detalhe/292013", "1012")</f>
      </c>
      <c r="B38" s="4" t="s">
        <f>=HYPERLINK("https://www.leilaoonline.net/lote/detalhe/292013", "ESCAVADEIRA KOMATSU MOD. PC150 ANO 1998 -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=HYPERLINK("https://www.leilaoonline.net/lote/detalhe/292008", "1013")</f>
      </c>
      <c r="B39" s="4" t="s">
        <f>=HYPERLINK("https://www.leilaoonline.net/lote/detalhe/292008", "TRATOR DE ESTEIRA KOMASTU MOD. D65E ANO 1981 - FUNCIONANDO ( MOTOR NOVO)")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=HYPERLINK("https://www.leilaoonline.net/lote/detalhe/292010", "1016")</f>
      </c>
      <c r="B40" s="4" t="s">
        <f>=HYPERLINK("https://www.leilaoonline.net/lote/detalhe/292010", "[ VÍDEO ] PÁ CARREGADEIRA  JOHN DEERE MOD. 644K NO 2020 -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=HYPERLINK("https://www.leilaoonline.net/lote/detalhe/291997", "1018")</f>
      </c>
      <c r="B41" s="4" t="s">
        <f>=HYPERLINK("https://www.leilaoonline.net/lote/detalhe/291997", "[ VÍDEO ] PÁ CARREGADEIRA FIATALLIS MOD. 1900B ANO APROX. 1982 - MOTOR MB / TRANSMISSÃO CLARK 28000")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=HYPERLINK("https://www.leilaoonline.net/lote/detalhe/292011", "1019")</f>
      </c>
      <c r="B42" s="4" t="s">
        <f>=HYPERLINK("https://www.leilaoonline.net/lote/detalhe/292011", "[ VÍDEOS ] ESCAVADEIRA JOHN DEERE MOD. 210G-LC ANO 2020 -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=HYPERLINK("https://www.leilaoonline.net/lote/detalhe/292001", "1021")</f>
      </c>
      <c r="B43" s="4" t="s">
        <f>=HYPERLINK("https://www.leilaoonline.net/lote/detalhe/292001", "TRATOR ENGESA ANO 1990 -  MOTOR CUMMINS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=HYPERLINK("https://www.leilaoonline.net/lote/detalhe/292012", "1023")</f>
      </c>
      <c r="B44" s="4" t="s">
        <f>=HYPERLINK("https://www.leilaoonline.net/lote/detalhe/292012", "[ VÍDEO ] ROLO COMPACTADOR DYNAPAC MOD.CA-25  ANO 1990 - ASA DELTA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=HYPERLINK("https://www.leilaoonline.net/lote/detalhe/292006", "1024")</f>
      </c>
      <c r="B45" s="4" t="s">
        <f>=HYPERLINK("https://www.leilaoonline.net/lote/detalhe/292006", "[ VÍDEO ] ESCAVADEIRA CATERPILLAR MOD. 320D ANO 2013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=HYPERLINK("https://www.leilaoonline.net/lote/detalhe/292003", "1025")</f>
      </c>
      <c r="B46" s="4" t="s">
        <f>=HYPERLINK("https://www.leilaoonline.net/lote/detalhe/292003", "CONCHA CATERPILLAR 924G")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=HYPERLINK("https://www.leilaoonline.net/lote/detalhe/292014", "1026")</f>
      </c>
      <c r="B47" s="4" t="s">
        <f>=HYPERLINK("https://www.leilaoonline.net/lote/detalhe/292014", "[ VÍDEO ] MINIESCAVADEIRA  NEW HOLLAND  MOD. L225 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=HYPERLINK("https://www.leilaoonline.net/lote/detalhe/291998", "1027")</f>
      </c>
      <c r="B48" s="4" t="s">
        <f>=HYPERLINK("https://www.leilaoonline.net/lote/detalhe/291998", "[ VÍDEO ] PÁ CARREGADEIRA KOMATSU MOD. WA200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=HYPERLINK("https://www.leilaoonline.net/lote/detalhe/292015", "1029")</f>
      </c>
      <c r="B49" s="4" t="s">
        <f>=HYPERLINK("https://www.leilaoonline.net/lote/detalhe/292015", "[ VÍDEO ] PÁ CARREGADEIRA CASE MOD. 721E ANO 2013 - MOTOR CUMMINS- CABINADA-PNEUS BONS -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=HYPERLINK("https://www.leilaoonline.net/lote/detalhe/292002", "1033")</f>
      </c>
      <c r="B50" s="4" t="s">
        <f>=HYPERLINK("https://www.leilaoonline.net/lote/detalhe/292002", "PÁ CARREGADEIRA CATERPILLAR MOD. 924F ANO 1998 -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75.000,00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=HYPERLINK("https://www.leilaoonline.net/lote/detalhe/292004", "1037")</f>
      </c>
      <c r="B51" s="4" t="s">
        <f>=HYPERLINK("https://www.leilaoonline.net/lote/detalhe/292004", "[ VÍDEO ] PÁ CARREGADEIRA CATERPILLAR MOD. 966C  ANO 1987  - FUNCIONANDO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=HYPERLINK("https://www.leilaoonline.net/lote/detalhe/292031", "1042")</f>
      </c>
      <c r="B52" s="4" t="s">
        <f>=HYPERLINK("https://www.leilaoonline.net/lote/detalhe/292031", "[ VÍDEO ] MOTONIVELADORA FIATALLIS MOD. FG85 ANO 1990")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93.000,00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=HYPERLINK("https://www.leilaoonline.net/lote/detalhe/292005", "1044")</f>
      </c>
      <c r="B53" s="4" t="s">
        <f>=HYPERLINK("https://www.leilaoonline.net/lote/detalhe/292005", "MOTONIVELADORA FIATALLIS MOD. FG 85 ANO APROX. 1990  - COM RIPPER DIANTEIRO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=HYPERLINK("https://www.leilaoonline.net/lote/detalhe/291999", "1049")</f>
      </c>
      <c r="B54" s="4" t="s">
        <f>=HYPERLINK("https://www.leilaoonline.net/lote/detalhe/291999", "[ VÍDEOS ] PÁ CARREGADEIRA CATERPILLAR MOD. 930C ANO 1984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=HYPERLINK("https://www.leilaoonline.net/lote/detalhe/292000", "1053")</f>
      </c>
      <c r="B55" s="4" t="s">
        <f>=HYPERLINK("https://www.leilaoonline.net/lote/detalhe/292000",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2026-05-14T05:16:45.00Z</dcterms:created>
  <dc:creator>Tellks Tecnologia</dc:creator>
  <cp:revision>0</cp:revision>
</cp:coreProperties>
</file>