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 • VW Polo Sedan 1.6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=HYPERLINK("https://www.leilaoonline.net/lote/detalhe/16399", "23000")</f>
      </c>
      <c r="B11" s="4" t="s">
        <f>=HYPERLINK("https://www.leilaoonline.net/lote/detalhe/16399", " AUDI; Q3 2.0 - ATTRACTION; 2013/2014; PRETO; GASOLINA;  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64.500,00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=HYPERLINK("https://www.leilaoonline.net/lote/detalhe/16394", "23001")</f>
      </c>
      <c r="B12" s="4" t="s">
        <f>=HYPERLINK("https://www.leilaoonline.net/lote/detalhe/16394", " VW; VOYAGE CITY 1.6; 2013/2013; PRATA; FLEX;  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17.500,00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=HYPERLINK("https://www.leilaoonline.net/lote/detalhe/16393", "23002")</f>
      </c>
      <c r="B13" s="4" t="s">
        <f>=HYPERLINK("https://www.leilaoonline.net/lote/detalhe/16393", " VW; TIGUAN 2.0 TSI; 2013/2014; PRETO; GASOLINA;  ")</f>
      </c>
      <c r="C13" s="4" t="inlineStr">
        <is>
          <t>Não vendido</t>
        </is>
      </c>
      <c r="D13" s="4" t="inlineStr">
        <is>
          <t>71</t>
        </is>
      </c>
      <c r="E13" s="5" t="inlineStr">
        <is>
          <t>57.000,00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=HYPERLINK("https://www.leilaoonline.net/lote/detalhe/16396", "23003")</f>
      </c>
      <c r="B14" s="4" t="s">
        <f>=HYPERLINK("https://www.leilaoonline.net/lote/detalhe/16396", " VW; POLO SEDAN 1.6; 2011/2012; CINZA; FLEX;  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18.750,00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=HYPERLINK("https://www.leilaoonline.net/lote/detalhe/16395", "23004")</f>
      </c>
      <c r="B15" s="4" t="s">
        <f>=HYPERLINK("https://www.leilaoonline.net/lote/detalhe/16395", " VW; VOYAGE CITY 1.6; 2013/2013; PRATA; FLEX;  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19.200,00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=HYPERLINK("https://www.leilaoonline.net/lote/detalhe/16397", "23005")</f>
      </c>
      <c r="B16" s="4" t="s">
        <f>=HYPERLINK("https://www.leilaoonline.net/lote/detalhe/16397", " VW; JETTA HIGHLINE 2.0 TSI; 2011/2012; PRETO; GASOLINA;  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34.000,00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=HYPERLINK("https://www.leilaoonline.net/lote/detalhe/16392", "23006")</f>
      </c>
      <c r="B17" s="4" t="s">
        <f>=HYPERLINK("https://www.leilaoonline.net/lote/detalhe/16392", " VW; VOYAGE CITY 1.6; 2013/2013; PRATA; FLEX;  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20.300,00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=HYPERLINK("https://www.leilaoonline.net/lote/detalhe/16398", "23007")</f>
      </c>
      <c r="B18" s="4" t="s">
        <f>=HYPERLINK("https://www.leilaoonline.net/lote/detalhe/16398", " VW; VOYAGE CITY 1.6; 2013/2013; PRATA; FLEX;  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16.200,00</t>
        </is>
      </c>
      <c r="F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2026-07-01T19:33:55.00Z</dcterms:created>
  <dc:creator>Tellks Tecnologia</dc:creator>
  <cp:revision>0</cp:revision>
</cp:coreProperties>
</file>