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Mecânicos • Carrinhos • Inversores • Motores Div. • Prensas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=HYPERLINK("https://www.leilaoonline.net/lote/detalhe/297842", "002")</f>
      </c>
      <c r="B11" s="4" t="s">
        <f>=HYPERLINK("https://www.leilaoonline.net/lote/detalhe/297842", "LOTE COM MOTORES VARIADOS (APROX. 50 CV)")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=HYPERLINK("https://www.leilaoonline.net/lote/detalhe/297843", "004")</f>
      </c>
      <c r="B12" s="4" t="s">
        <f>=HYPERLINK("https://www.leilaoonline.net/lote/detalhe/297843", "LOTE COM 5 ENCERADEIRAS E 1 CORTADOR DE GRAMA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=HYPERLINK("https://www.leilaoonline.net/lote/detalhe/297844", "005")</f>
      </c>
      <c r="B13" s="4" t="s">
        <f>=HYPERLINK("https://www.leilaoonline.net/lote/detalhe/297844", "MOTOR 250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=HYPERLINK("https://www.leilaoonline.net/lote/detalhe/297845", "007")</f>
      </c>
      <c r="B14" s="4" t="s">
        <f>=HYPERLINK("https://www.leilaoonline.net/lote/detalhe/297845", "COMPRESSOR ATLAS COPCO GA 1407 250 CV 1000PCM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=HYPERLINK("https://www.leilaoonline.net/lote/detalhe/297847", "008")</f>
      </c>
      <c r="B15" s="4" t="s">
        <f>=HYPERLINK("https://www.leilaoonline.net/lote/detalhe/297847", "BOMBA D' ÁGUA ALTA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=HYPERLINK("https://www.leilaoonline.net/lote/detalhe/297850", "010")</f>
      </c>
      <c r="B16" s="4" t="s">
        <f>=HYPERLINK("https://www.leilaoonline.net/lote/detalhe/297850", "LOTE DE PLASTIFICADORAS E POLISELADORAS PROFISSIONAIS - 12 UNIDADES")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=HYPERLINK("https://www.leilaoonline.net/lote/detalhe/297851", "011")</f>
      </c>
      <c r="B17" s="4" t="s">
        <f>=HYPERLINK("https://www.leilaoonline.net/lote/detalhe/297851", "EMPILHADEIRA ELÉTRICA CLARK - FUNCIONANDO, ACOMPANHA CARREGADOR")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=HYPERLINK("https://www.leilaoonline.net/lote/detalhe/297852", "012")</f>
      </c>
      <c r="B18" s="4" t="s">
        <f>=HYPERLINK("https://www.leilaoonline.net/lote/detalhe/297852", "EMPILHADEIRA YALE GLP - FUNCIONANDO, NÃO ACOMPANHA CILINDRO DE GLP")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=HYPERLINK("https://www.leilaoonline.net/lote/detalhe/297854", "013")</f>
      </c>
      <c r="B19" s="4" t="s">
        <f>=HYPERLINK("https://www.leilaoonline.net/lote/detalhe/297854", "CARRETINHA REBOQUE SEM DOCUMENTO")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=HYPERLINK("https://www.leilaoonline.net/lote/detalhe/297855", "014")</f>
      </c>
      <c r="B20" s="4" t="s">
        <f>=HYPERLINK("https://www.leilaoonline.net/lote/detalhe/297855", "SERRA VAI E VEM")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=HYPERLINK("https://www.leilaoonline.net/lote/detalhe/297857", "015")</f>
      </c>
      <c r="B21" s="4" t="s">
        <f>=HYPERLINK("https://www.leilaoonline.net/lote/detalhe/297857", "FURADEIRA DE BANCA HELMO COM BANCADA")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=HYPERLINK("https://www.leilaoonline.net/lote/detalhe/297860", "017")</f>
      </c>
      <c r="B22" s="4" t="s">
        <f>=HYPERLINK("https://www.leilaoonline.net/lote/detalhe/297860", "COMPRESSOR DE REFRIGERAÇÃO SABROE")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=HYPERLINK("https://www.leilaoonline.net/lote/detalhe/297876", "018")</f>
      </c>
      <c r="B23" s="4" t="s">
        <f>=HYPERLINK("https://www.leilaoonline.net/lote/detalhe/297876", "SELADORA WELDOTRON")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=HYPERLINK("https://www.leilaoonline.net/lote/detalhe/298099", "019")</f>
      </c>
      <c r="B24" s="4" t="s">
        <f>=HYPERLINK("https://www.leilaoonline.net/lote/detalhe/298099", "TESOURA PUNCIONADEIRA VIBRACORT CAP. 1/4''")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=HYPERLINK("https://www.leilaoonline.net/lote/detalhe/298100", "020")</f>
      </c>
      <c r="B25" s="4" t="s">
        <f>=HYPERLINK("https://www.leilaoonline.net/lote/detalhe/298100", "COMPRESSOR WAYNE 60 PÉS")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=HYPERLINK("https://www.leilaoonline.net/lote/detalhe/298102", "021")</f>
      </c>
      <c r="B26" s="4" t="s">
        <f>=HYPERLINK("https://www.leilaoonline.net/lote/detalhe/298102", "TORNO MECÂNICO IMOR HBX")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=HYPERLINK("https://www.leilaoonline.net/lote/detalhe/298103", "022")</f>
      </c>
      <c r="B27" s="4" t="s">
        <f>=HYPERLINK("https://www.leilaoonline.net/lote/detalhe/298103", "TRANSFORMADOR TRIFÁSICO TORRANI 112,5 KVA 13,8KV 220/127V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=HYPERLINK("https://www.leilaoonline.net/lote/detalhe/298104", "023")</f>
      </c>
      <c r="B28" s="4" t="s">
        <f>=HYPERLINK("https://www.leilaoonline.net/lote/detalhe/298104", "PRENSA EXCÊNTRICA 8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=HYPERLINK("https://www.leilaoonline.net/lote/detalhe/298106", "024")</f>
      </c>
      <c r="B29" s="4" t="s">
        <f>=HYPERLINK("https://www.leilaoonline.net/lote/detalhe/298106", "PRENSA EXCÊNTRICA HARLO 25 TON.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=HYPERLINK("https://www.leilaoonline.net/lote/detalhe/297863", "025")</f>
      </c>
      <c r="B30" s="4" t="s">
        <f>=HYPERLINK("https://www.leilaoonline.net/lote/detalhe/297863", "COMPRESSOR DOUAT MONOFÁSICO")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=HYPERLINK("https://www.leilaoonline.net/lote/detalhe/298107", "026")</f>
      </c>
      <c r="B31" s="4" t="s">
        <f>=HYPERLINK("https://www.leilaoonline.net/lote/detalhe/298107", "BRAÇO GIRATÓRIO SATTI CAP. 600KG")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=HYPERLINK("https://www.leilaoonline.net/lote/detalhe/297864", "035")</f>
      </c>
      <c r="B32" s="4" t="s">
        <f>=HYPERLINK("https://www.leilaoonline.net/lote/detalhe/297864", "MOTOR WEG 40HP; 4 POLOS; WMINING PREMIUM")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=HYPERLINK("https://www.leilaoonline.net/lote/detalhe/297865", "036")</f>
      </c>
      <c r="B33" s="4" t="s">
        <f>=HYPERLINK("https://www.leilaoonline.net/lote/detalhe/297865", "MOTOR ELÉTRICO TRIFÁSICO GE 60 CV; 2 POLOS 220V/440V - C. 61")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=HYPERLINK("https://www.leilaoonline.net/lote/detalhe/297866", "037")</f>
      </c>
      <c r="B34" s="4" t="s">
        <f>=HYPERLINK("https://www.leilaoonline.net/lote/detalhe/297866", "MOTOR ELÉTRICO TRIFÁSICO WEB W22 PLUS 60 CV; 2 POLOS 220V/380V/440V")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=HYPERLINK("https://www.leilaoonline.net/lote/detalhe/297867", "040")</f>
      </c>
      <c r="B35" s="4" t="s">
        <f>=HYPERLINK("https://www.leilaoonline.net/lote/detalhe/297867", "INVERSOR DE FREQUÊNCIA LS MONOFÁSICO 1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=HYPERLINK("https://www.leilaoonline.net/lote/detalhe/297868", "041")</f>
      </c>
      <c r="B36" s="4" t="s">
        <f>=HYPERLINK("https://www.leilaoonline.net/lote/detalhe/297868", "INVERSOR DE FREQUÊNCIA SCHENEIDER TRIFÁSICO 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=HYPERLINK("https://www.leilaoonline.net/lote/detalhe/297869", "043")</f>
      </c>
      <c r="B37" s="4" t="s">
        <f>=HYPERLINK("https://www.leilaoonline.net/lote/detalhe/297869", "INVERSOR DE FREQUÊNCIA YASKAWA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=HYPERLINK("https://www.leilaoonline.net/lote/detalhe/297870", "045")</f>
      </c>
      <c r="B38" s="4" t="s">
        <f>=HYPERLINK("https://www.leilaoonline.net/lote/detalhe/297870", "REATOR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=HYPERLINK("https://www.leilaoonline.net/lote/detalhe/297871", "046")</f>
      </c>
      <c r="B39" s="4" t="s">
        <f>=HYPERLINK("https://www.leilaoonline.net/lote/detalhe/297871", "REATOR TRIFÁSICO")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=HYPERLINK("https://www.leilaoonline.net/lote/detalhe/297873", "047")</f>
      </c>
      <c r="B40" s="4" t="s">
        <f>=HYPERLINK("https://www.leilaoonline.net/lote/detalhe/297873", "REATOR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=HYPERLINK("https://www.leilaoonline.net/lote/detalhe/297872", "050")</f>
      </c>
      <c r="B41" s="4" t="s">
        <f>=HYPERLINK("https://www.leilaoonline.net/lote/detalhe/297872", "TORNO MECÂNICO SCHUTTE 600 X 3300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=HYPERLINK("https://www.leilaoonline.net/lote/detalhe/297874", "051")</f>
      </c>
      <c r="B42" s="4" t="s">
        <f>=HYPERLINK("https://www.leilaoonline.net/lote/detalhe/297874", "TORNO REVOLVER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=HYPERLINK("https://www.leilaoonline.net/lote/detalhe/297875", "052")</f>
      </c>
      <c r="B43" s="4" t="s">
        <f>=HYPERLINK("https://www.leilaoonline.net/lote/detalhe/297875", "TORNO AUTOMÁTICO")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=HYPERLINK("https://www.leilaoonline.net/lote/detalhe/297878", "055")</f>
      </c>
      <c r="B44" s="4" t="s">
        <f>=HYPERLINK("https://www.leilaoonline.net/lote/detalhe/297878", "PRENSA HIDRÁULICA")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=HYPERLINK("https://www.leilaoonline.net/lote/detalhe/297879", "056")</f>
      </c>
      <c r="B45" s="4" t="s">
        <f>=HYPERLINK("https://www.leilaoonline.net/lote/detalhe/297879", "PRENSA EXCÊNTRICA 25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=HYPERLINK("https://www.leilaoonline.net/lote/detalhe/297880", "076")</f>
      </c>
      <c r="B46" s="4" t="s">
        <f>=HYPERLINK("https://www.leilaoonline.net/lote/detalhe/297880", "BOBINA DE CABO; SEM ALMA; SEM USO; 185MM² ALUMÍNIO/XLPE 0,6/1KV (APROX. 720 METROS DE CABO)")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=HYPERLINK("https://www.leilaoonline.net/lote/detalhe/297881", "077")</f>
      </c>
      <c r="B47" s="4" t="s">
        <f>=HYPERLINK("https://www.leilaoonline.net/lote/detalhe/297881", "BOBINA DE CABO; SEM ALMA; SEM USO; 185MM² ALUMÍNIO/XLPE 0,6/1KV (APROX. 500 METROS DE CABO)")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=HYPERLINK("https://www.leilaoonline.net/lote/detalhe/297882", "078")</f>
      </c>
      <c r="B48" s="4" t="s">
        <f>=HYPERLINK("https://www.leilaoonline.net/lote/detalhe/297882", "DESBOBINADOR COM INVERSOR DE FREQUÊNCIA 1200MM COMP X 1000MM DIAM")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=HYPERLINK("https://www.leilaoonline.net/lote/detalhe/297883", "080")</f>
      </c>
      <c r="B49" s="4" t="s">
        <f>=HYPERLINK("https://www.leilaoonline.net/lote/detalhe/297883", "CAIXA PARA PAINEL ELÉTRICO")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=HYPERLINK("https://www.leilaoonline.net/lote/detalhe/297884", "081")</f>
      </c>
      <c r="B50" s="4" t="s">
        <f>=HYPERLINK("https://www.leilaoonline.net/lote/detalhe/297884", "CAIXA PARA PAINEL ELÉTRICO")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=HYPERLINK("https://www.leilaoonline.net/lote/detalhe/297885", "085")</f>
      </c>
      <c r="B51" s="4" t="s">
        <f>=HYPERLINK("https://www.leilaoonline.net/lote/detalhe/297885", "BRAÇO GIRATÓRIO APROX. 5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=HYPERLINK("https://www.leilaoonline.net/lote/detalhe/297886", "086")</f>
      </c>
      <c r="B52" s="4" t="s">
        <f>=HYPERLINK("https://www.leilaoonline.net/lote/detalhe/297886", "BRAÇO GIRATÓRIO 4 METROS 360 GRAUS")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=HYPERLINK("https://www.leilaoonline.net/lote/detalhe/297888", "095")</f>
      </c>
      <c r="B53" s="4" t="s">
        <f>=HYPERLINK("https://www.leilaoonline.net/lote/detalhe/297888", "CARRINHO PARA MOTOR")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=HYPERLINK("https://www.leilaoonline.net/lote/detalhe/297887", "100")</f>
      </c>
      <c r="B54" s="4" t="s">
        <f>=HYPERLINK("https://www.leilaoonline.net/lote/detalhe/297887", "BALANÇA WELMY 200KG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=HYPERLINK("https://www.leilaoonline.net/lote/detalhe/297890", "103")</f>
      </c>
      <c r="B55" s="4" t="s">
        <f>=HYPERLINK("https://www.leilaoonline.net/lote/detalhe/297890", "TERMOSOLDA 3900W")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=HYPERLINK("https://www.leilaoonline.net/lote/detalhe/297889", "105")</f>
      </c>
      <c r="B56" s="4" t="s">
        <f>=HYPERLINK("https://www.leilaoonline.net/lote/detalhe/297889", "QUEIMADOR MONOBLOCO INDUSTRIAL 1.780.000KCAL/H GLP TENGE")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=HYPERLINK("https://www.leilaoonline.net/lote/detalhe/297891", "107")</f>
      </c>
      <c r="B57" s="4" t="s">
        <f>=HYPERLINK("https://www.leilaoonline.net/lote/detalhe/297891", "TESOURA PARA CHAPAS MANUAL")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=HYPERLINK("https://www.leilaoonline.net/lote/detalhe/297892", "110")</f>
      </c>
      <c r="B58" s="4" t="s">
        <f>=HYPERLINK("https://www.leilaoonline.net/lote/detalhe/297892", "NOBREAK")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=HYPERLINK("https://www.leilaoonline.net/lote/detalhe/297893", "113")</f>
      </c>
      <c r="B59" s="4" t="s">
        <f>=HYPERLINK("https://www.leilaoonline.net/lote/detalhe/297893", "MOLDE EM ALUMÍNIO PARA ROTOMOLDAGEM")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=HYPERLINK("https://www.leilaoonline.net/lote/detalhe/297894", "117")</f>
      </c>
      <c r="B60" s="4" t="s">
        <f>=HYPERLINK("https://www.leilaoonline.net/lote/detalhe/297894", "PISTÃO HIDRÁULICO (160 x 20CM DIÂMETRO DO ÊMBOLO)")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=HYPERLINK("https://www.leilaoonline.net/lote/detalhe/297895", "120")</f>
      </c>
      <c r="B61" s="4" t="s">
        <f>=HYPERLINK("https://www.leilaoonline.net/lote/detalhe/297895", "MISTURADOR ALIMENTÍCIO EM AÇO INÓX FERMENTO")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=HYPERLINK("https://www.leilaoonline.net/lote/detalhe/297896", "123")</f>
      </c>
      <c r="B62" s="4" t="s">
        <f>=HYPERLINK("https://www.leilaoonline.net/lote/detalhe/297896", "CENTRÍFUGA PARA MOLDE")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=HYPERLINK("https://www.leilaoonline.net/lote/detalhe/297897", "133")</f>
      </c>
      <c r="B63" s="4" t="s">
        <f>=HYPERLINK("https://www.leilaoonline.net/lote/detalhe/297897", "TRANSFORMADOR TRIFÁSICO APROX. 70KVA")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=HYPERLINK("https://www.leilaoonline.net/lote/detalhe/297898", "137")</f>
      </c>
      <c r="B64" s="4" t="s">
        <f>=HYPERLINK("https://www.leilaoonline.net/lote/detalhe/297898", "MASTRO PARA BANDEIRA 10M")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=HYPERLINK("https://www.leilaoonline.net/lote/detalhe/297900", "140")</f>
      </c>
      <c r="B65" s="4" t="s">
        <f>=HYPERLINK("https://www.leilaoonline.net/lote/detalhe/297900", "REDUTOR ZPME 1:26")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=HYPERLINK("https://www.leilaoonline.net/lote/detalhe/297899", "145")</f>
      </c>
      <c r="B66" s="4" t="s">
        <f>=HYPERLINK("https://www.leilaoonline.net/lote/detalhe/297899", "LOTE COM 7 ARQUIVOS PARA ESCRITÓRIO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=HYPERLINK("https://www.leilaoonline.net/lote/detalhe/297901", "147")</f>
      </c>
      <c r="B67" s="4" t="s">
        <f>=HYPERLINK("https://www.leilaoonline.net/lote/detalhe/297901", "BANCO DE MADEIRA REFORÇADO PARA VESTIÁRIO 300CM X 30CM")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=HYPERLINK("https://www.leilaoonline.net/lote/detalhe/297902", "155")</f>
      </c>
      <c r="B68" s="4" t="s">
        <f>=HYPERLINK("https://www.leilaoonline.net/lote/detalhe/297902", "CARRINHO PARA FERRAMENTAS MECÂNICO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=HYPERLINK("https://www.leilaoonline.net/lote/detalhe/297903", "156")</f>
      </c>
      <c r="B69" s="4" t="s">
        <f>=HYPERLINK("https://www.leilaoonline.net/lote/detalhe/297903", "CARRINHO PARA FERRAMENTAS MECÂNICO")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=HYPERLINK("https://www.leilaoonline.net/lote/detalhe/297904", "157")</f>
      </c>
      <c r="B70" s="4" t="s">
        <f>=HYPERLINK("https://www.leilaoonline.net/lote/detalhe/297904", "CARRINHO DE MECÂNICO PARA MOVIMENTAÇÃO DE VEÍCULOS")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=HYPERLINK("https://www.leilaoonline.net/lote/detalhe/297905", "158")</f>
      </c>
      <c r="B71" s="4" t="s">
        <f>=HYPERLINK("https://www.leilaoonline.net/lote/detalhe/297905", "CARRINHO DE MECÂNICO PARA MOVIMENTAÇÃO DE VEÍCULOS")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2026-06-28T12:48:38.00Z</dcterms:created>
  <dc:creator>Tellks Tecnologia</dc:creator>
  <cp:revision>0</cp:revision>
</cp:coreProperties>
</file>