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=HYPERLINK("https://www.leilaoonline.net/lote/detalhe/303350", "001")</f>
      </c>
      <c r="B11" s="4" t="s">
        <f>=HYPERLINK("https://www.leilaoonline.net/lote/detalhe/303350",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=HYPERLINK("https://www.leilaoonline.net/lote/detalhe/303351", "002")</f>
      </c>
      <c r="B12" s="4" t="s">
        <f>=HYPERLINK("https://www.leilaoonline.net/lote/detalhe/303351",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=HYPERLINK("https://www.leilaoonline.net/lote/detalhe/303364", "003")</f>
      </c>
      <c r="B13" s="4" t="s">
        <f>=HYPERLINK("https://www.leilaoonline.net/lote/detalhe/303364",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=HYPERLINK("https://www.leilaoonline.net/lote/detalhe/303352", "004")</f>
      </c>
      <c r="B14" s="4" t="s">
        <f>=HYPERLINK("https://www.leilaoonline.net/lote/detalhe/303352", " Caminhão Volkswagen 7-110  - 2004 - 294.000Km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=HYPERLINK("https://www.leilaoonline.net/lote/detalhe/303374", "006")</f>
      </c>
      <c r="B15" s="4" t="s">
        <f>=HYPERLINK("https://www.leilaoonline.net/lote/detalhe/303374",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=HYPERLINK("https://www.leilaoonline.net/lote/detalhe/303355", "007")</f>
      </c>
      <c r="B16" s="4" t="s">
        <f>=HYPERLINK("https://www.leilaoonline.net/lote/detalhe/303355",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=HYPERLINK("https://www.leilaoonline.net/lote/detalhe/303369", "008")</f>
      </c>
      <c r="B17" s="4" t="s">
        <f>=HYPERLINK("https://www.leilaoonline.net/lote/detalhe/303369",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=HYPERLINK("https://www.leilaoonline.net/lote/detalhe/303354", "009")</f>
      </c>
      <c r="B18" s="4" t="s">
        <f>=HYPERLINK("https://www.leilaoonline.net/lote/detalhe/303354", " Caminhão Ford Cargo 1119  2014/2014 - Substituição para truck (1519) - Documentado - Sem Baú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=HYPERLINK("https://www.leilaoonline.net/lote/detalhe/303362", "010")</f>
      </c>
      <c r="B19" s="4" t="s">
        <f>=HYPERLINK("https://www.leilaoonline.net/lote/detalhe/303362",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=HYPERLINK("https://www.leilaoonline.net/lote/detalhe/303367", "011")</f>
      </c>
      <c r="B20" s="4" t="s">
        <f>=HYPERLINK("https://www.leilaoonline.net/lote/detalhe/303367",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=HYPERLINK("https://www.leilaoonline.net/lote/detalhe/303370", "012")</f>
      </c>
      <c r="B21" s="4" t="s">
        <f>=HYPERLINK("https://www.leilaoonline.net/lote/detalhe/303370",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=HYPERLINK("https://www.leilaoonline.net/lote/detalhe/303372", "013")</f>
      </c>
      <c r="B22" s="4" t="s">
        <f>=HYPERLINK("https://www.leilaoonline.net/lote/detalhe/303372", " Britador de mandíbula 90x50 -Sem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=HYPERLINK("https://www.leilaoonline.net/lote/detalhe/303361", "014")</f>
      </c>
      <c r="B23" s="4" t="s">
        <f>=HYPERLINK("https://www.leilaoonline.net/lote/detalhe/303361", " Moinho de martelo boca: 1,26x 0,35 - Motor 110Cv")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=HYPERLINK("https://www.leilaoonline.net/lote/detalhe/303353", "015")</f>
      </c>
      <c r="B24" s="4" t="s">
        <f>=HYPERLINK("https://www.leilaoonline.net/lote/detalhe/303353", " Moinho de facas - Boca 62x40 - 3 facas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=HYPERLINK("https://www.leilaoonline.net/lote/detalhe/303373", "016")</f>
      </c>
      <c r="B25" s="4" t="s">
        <f>=HYPERLINK("https://www.leilaoonline.net/lote/detalhe/303373", " Peças de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=HYPERLINK("https://www.leilaoonline.net/lote/detalhe/303356", "017")</f>
      </c>
      <c r="B26" s="4" t="s">
        <f>=HYPERLINK("https://www.leilaoonline.net/lote/detalhe/303356", " Roll-on Fachinni G25")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=HYPERLINK("https://www.leilaoonline.net/lote/detalhe/303363", "018")</f>
      </c>
      <c r="B27" s="4" t="s">
        <f>=HYPERLINK("https://www.leilaoonline.net/lote/detalhe/303363", " Mesa vibratória para concreto")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=HYPERLINK("https://www.leilaoonline.net/lote/detalhe/303371", "019")</f>
      </c>
      <c r="B28" s="4" t="s">
        <f>=HYPERLINK("https://www.leilaoonline.net/lote/detalhe/303371", " Desenpenador de vergalhão - Motor 10 Cv - 25M cúbicos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=HYPERLINK("https://www.leilaoonline.net/lote/detalhe/303368", "020")</f>
      </c>
      <c r="B29" s="4" t="s">
        <f>=HYPERLINK("https://www.leilaoonline.net/lote/detalhe/303368", " Tanque graneleiro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=HYPERLINK("https://www.leilaoonline.net/lote/detalhe/303360", "021")</f>
      </c>
      <c r="B30" s="4" t="s">
        <f>=HYPERLINK("https://www.leilaoonline.net/lote/detalhe/303360", " Patola traseira para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=HYPERLINK("https://www.leilaoonline.net/lote/detalhe/303365", "022")</f>
      </c>
      <c r="B31" s="4" t="s">
        <f>=HYPERLINK("https://www.leilaoonline.net/lote/detalhe/303365", " Lancha Focker 180 - motor mercury 90 - Ano 2000 - Acompanha carretinha")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=HYPERLINK("https://www.leilaoonline.net/lote/detalhe/303366", "023")</f>
      </c>
      <c r="B32" s="4" t="s">
        <f>=HYPERLINK("https://www.leilaoonline.net/lote/detalhe/303366", " Tanque reator de inox - 4500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=HYPERLINK("https://www.leilaoonline.net/lote/detalhe/303359", "024")</f>
      </c>
      <c r="B33" s="4" t="s">
        <f>=HYPERLINK("https://www.leilaoonline.net/lote/detalhe/303359", " Munck Grua Eco 10.000 - Mod 806 R2 - 2010")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=HYPERLINK("https://www.leilaoonline.net/lote/detalhe/303358", "025")</f>
      </c>
      <c r="B34" s="4" t="s">
        <f>=HYPERLINK("https://www.leilaoonline.net/lote/detalhe/303358", " Fiat Uno Mille Way Econ. 2012/2013 - 2 portas - 163.000Km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=HYPERLINK("https://www.leilaoonline.net/lote/detalhe/303357", "026")</f>
      </c>
      <c r="B35" s="4" t="s">
        <f>=HYPERLINK("https://www.leilaoonline.net/lote/detalhe/303357", " compressor marca schulz srp3020 - 2011 -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2026-06-28T11:27:55.00Z</dcterms:created>
  <dc:creator>Tellks Tecnologia</dc:creator>
  <cp:revision>0</cp:revision>
</cp:coreProperties>
</file>