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INDUSTRIAIS * TALHAS * COMPRESSORES * SOLDA * PRENSAS * SERRA * FURADEIRA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=HYPERLINK("https://www.leilaoonline.net/lote/detalhe/303521", "001")</f>
      </c>
      <c r="B11" s="4" t="s">
        <f>=HYPERLINK("https://www.leilaoonline.net/lote/detalhe/303521", " Endireitador cortadeira de arame sem rebarba - Motor Weg 3cv - 220/380v 1180 rpm - ptr.3729")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=HYPERLINK("https://www.leilaoonline.net/lote/detalhe/303520", "002")</f>
      </c>
      <c r="B12" s="4" t="s">
        <f>=HYPERLINK("https://www.leilaoonline.net/lote/detalhe/303520", " Máquina rosqueadeira automática de porcas macho curvado - Kosfeld Brackwede - 220/380v - Ptr. 3730")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=HYPERLINK("https://www.leilaoonline.net/lote/detalhe/303533", "003")</f>
      </c>
      <c r="B13" s="4" t="s">
        <f>=HYPERLINK("https://www.leilaoonline.net/lote/detalhe/303533", " Soft Starter ABB OS S 85/147-500L - Ptr. 3863")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=HYPERLINK("https://www.leilaoonline.net/lote/detalhe/303536", "004")</f>
      </c>
      <c r="B14" s="4" t="s">
        <f>=HYPERLINK("https://www.leilaoonline.net/lote/detalhe/303536", " Guilhotina 350mm manual - Walter Porteiro C-AM-M - Mesa 350mm - acabamento reto ou zig zag - Ptr 3915")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=HYPERLINK("https://www.leilaoonline.net/lote/detalhe/303541", "005")</f>
      </c>
      <c r="B15" s="4" t="s">
        <f>=HYPERLINK("https://www.leilaoonline.net/lote/detalhe/303541", " Rolo Laminador - rosca elevador Ptr. 3946")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=HYPERLINK("https://www.leilaoonline.net/lote/detalhe/303528", "006")</f>
      </c>
      <c r="B16" s="4" t="s">
        <f>=HYPERLINK("https://www.leilaoonline.net/lote/detalhe/303528", " Prensa Balancim Pneumática Tipo C de bancada Ptr. 3963")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=HYPERLINK("https://www.leilaoonline.net/lote/detalhe/303546", "007")</f>
      </c>
      <c r="B17" s="4" t="s">
        <f>=HYPERLINK("https://www.leilaoonline.net/lote/detalhe/303546", " Inversor adjustable speed drive - BALDOR - ID 15H405-E - HP OUT 5 - Ptr. 4149")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=HYPERLINK("https://www.leilaoonline.net/lote/detalhe/303540", "008")</f>
      </c>
      <c r="B18" s="4" t="s">
        <f>=HYPERLINK("https://www.leilaoonline.net/lote/detalhe/303540", "Lote com: 02 uni. Tanque agitador de inox industrial 200L - Med.: L110 x A250 cm Med. Tanque: A100 x D80 cm - Ptr. 4151")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=HYPERLINK("https://www.leilaoonline.net/lote/detalhe/303529", "009")</f>
      </c>
      <c r="B19" s="4" t="s">
        <f>=HYPERLINK("https://www.leilaoonline.net/lote/detalhe/303529", " Lote com: 02 prensas de fricção - variadas. Ptr. 4164A 4164B")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=HYPERLINK("https://www.leilaoonline.net/lote/detalhe/303527", "010")</f>
      </c>
      <c r="B20" s="4" t="s">
        <f>=HYPERLINK("https://www.leilaoonline.net/lote/detalhe/303527", " Forno de indução - Ptr 4172")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=HYPERLINK("https://www.leilaoonline.net/lote/detalhe/303534", "011")</f>
      </c>
      <c r="B21" s="4" t="s">
        <f>=HYPERLINK("https://www.leilaoonline.net/lote/detalhe/303534", " Tamboreador poliéster vibratório para rebarbas - Med.: C66 x L33 x A40 cm - Ptr. 4187")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=HYPERLINK("https://www.leilaoonline.net/lote/detalhe/303524", "012")</f>
      </c>
      <c r="B22" s="4" t="s">
        <f>=HYPERLINK("https://www.leilaoonline.net/lote/detalhe/303524", " Furadeira horizontal automática - Ptr. 4227")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=HYPERLINK("https://www.leilaoonline.net/lote/detalhe/303526", "013")</f>
      </c>
      <c r="B23" s="4" t="s">
        <f>=HYPERLINK("https://www.leilaoonline.net/lote/detalhe/303526", " Unidade hidráulica original Torno Romi - Ptr. 4275")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=HYPERLINK("https://www.leilaoonline.net/lote/detalhe/303548", "014")</f>
      </c>
      <c r="B24" s="4" t="s">
        <f>=HYPERLINK("https://www.leilaoonline.net/lote/detalhe/303548", " Rosqueadeira de bancada Mod. RT-80/99 - Ptr. 4327")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=HYPERLINK("https://www.leilaoonline.net/lote/detalhe/303530", "015")</f>
      </c>
      <c r="B25" s="4" t="s">
        <f>=HYPERLINK("https://www.leilaoonline.net/lote/detalhe/303530", " Servomotor WEG 4nm 2000rpm 0,84 kw/1,15 cv - Mod. SMA 56-04-20 - 180v")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=HYPERLINK("https://www.leilaoonline.net/lote/detalhe/303522", "016")</f>
      </c>
      <c r="B26" s="4" t="s">
        <f>=HYPERLINK("https://www.leilaoonline.net/lote/detalhe/303522", " Serra Circular Industrial - Esquadrias Alumínio - Motor Weg 1,5cv 220/380v - 1730rpm 60Hz - trifásico. Ptr. 4487")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=HYPERLINK("https://www.leilaoonline.net/lote/detalhe/303549", "017")</f>
      </c>
      <c r="B27" s="4" t="s">
        <f>=HYPERLINK("https://www.leilaoonline.net/lote/detalhe/303549", " Bobinador Hidráulico mod RH45A - 80rpm - cap.max. 115Kg")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=HYPERLINK("https://www.leilaoonline.net/lote/detalhe/303532", "018")</f>
      </c>
      <c r="B28" s="4" t="s">
        <f>=HYPERLINK("https://www.leilaoonline.net/lote/detalhe/303532", " Prensa Balancim manual - 6 Ton - ptr.4508")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=HYPERLINK("https://www.leilaoonline.net/lote/detalhe/303523", "019")</f>
      </c>
      <c r="B29" s="4" t="s">
        <f>=HYPERLINK("https://www.leilaoonline.net/lote/detalhe/303523", " Prensa balancim borracha manual com aquecimento - Mesa 300 x 400 mm - Ptr. 4508")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=HYPERLINK("https://www.leilaoonline.net/lote/detalhe/303537", "020")</f>
      </c>
      <c r="B30" s="4" t="s">
        <f>=HYPERLINK("https://www.leilaoonline.net/lote/detalhe/303537", " Laminadora de rosca rolo e setor M/ Ussr AA-2516 - Diam. Max 4.0mm - Comp corpo 6 - 50 - Rosca max 35 - rpm 40 - 200 Ptr. 4569")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=HYPERLINK("https://www.leilaoonline.net/lote/detalhe/303552", "021")</f>
      </c>
      <c r="B31" s="4" t="s">
        <f>=HYPERLINK("https://www.leilaoonline.net/lote/detalhe/303552", " Rosqueadeira automática de coluna ICO - Acionamento pedal - motor 1/3cv 220/380v 1745 rpm Ptr. 4603")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=HYPERLINK("https://www.leilaoonline.net/lote/detalhe/303539", "022")</f>
      </c>
      <c r="B32" s="4" t="s">
        <f>=HYPERLINK("https://www.leilaoonline.net/lote/detalhe/303539", " Furadeira de bancada mesa giratória - Motor 1/3cv 220V - Ptr. 4612")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=HYPERLINK("https://www.leilaoonline.net/lote/detalhe/303542", "023")</f>
      </c>
      <c r="B33" s="4" t="s">
        <f>=HYPERLINK("https://www.leilaoonline.net/lote/detalhe/303542", " Retífica centerless Bovi BE - 40 - ptr.4633")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=HYPERLINK("https://www.leilaoonline.net/lote/detalhe/303544", "024")</f>
      </c>
      <c r="B34" s="4" t="s">
        <f>=HYPERLINK("https://www.leilaoonline.net/lote/detalhe/303544", " Prensa Balancim mecânico tipo C - Helmo - 2.5 ton. Ptr. 4695")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=HYPERLINK("https://www.leilaoonline.net/lote/detalhe/303531", "025")</f>
      </c>
      <c r="B35" s="4" t="s">
        <f>=HYPERLINK("https://www.leilaoonline.net/lote/detalhe/303531", " Prensa horizontal 4 estágios Waterbury Farrel N3 - motor 15 cv bomba 875rpm")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=HYPERLINK("https://www.leilaoonline.net/lote/detalhe/303545", "026")</f>
      </c>
      <c r="B36" s="4" t="s">
        <f>=HYPERLINK("https://www.leilaoonline.net/lote/detalhe/303545", " Prensa Balancim de corte mecânico Açoreal Sam-100 - motor 1/2cv 220/380v - Ptr.4727")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=HYPERLINK("https://www.leilaoonline.net/lote/detalhe/303550", "027")</f>
      </c>
      <c r="B37" s="4" t="s">
        <f>=HYPERLINK("https://www.leilaoonline.net/lote/detalhe/303550", " Fresadora Universal Parkson - Lub. Centralizada - divisor - digital 3 eixos - cabeçote vertical - Ptr. 4822")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=HYPERLINK("https://www.leilaoonline.net/lote/detalhe/303525", "028")</f>
      </c>
      <c r="B38" s="4" t="s">
        <f>=HYPERLINK("https://www.leilaoonline.net/lote/detalhe/303525", " Serra tipo teico circular engrenada sem morça Macc New350 S - motor 2.4kw - peso 280kg - ptr. 4825")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=HYPERLINK("https://www.leilaoonline.net/lote/detalhe/303538", "029")</f>
      </c>
      <c r="B39" s="4" t="s">
        <f>=HYPERLINK("https://www.leilaoonline.net/lote/detalhe/303538", " Lixadeira industrial de cinta - motor 2cv monofasico 3200rpm ptr.4855")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=HYPERLINK("https://www.leilaoonline.net/lote/detalhe/303563", "030")</f>
      </c>
      <c r="B40" s="4" t="s">
        <f>=HYPERLINK("https://www.leilaoonline.net/lote/detalhe/303563", " Máquina de pregar botão automática YKK do Brasil NMSAM-86000 - Motor 1/4cv 110/220v monofásica 1730 rpm Ptr. 4861")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=HYPERLINK("https://www.leilaoonline.net/lote/detalhe/303551", "031")</f>
      </c>
      <c r="B41" s="4" t="s">
        <f>=HYPERLINK("https://www.leilaoonline.net/lote/detalhe/303551", " Lote com: 03 unid. Desentupidora de vareta Ridgid Kollmann K-1000 - Ptr. 4862")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=HYPERLINK("https://www.leilaoonline.net/lote/detalhe/303547", "032")</f>
      </c>
      <c r="B42" s="4" t="s">
        <f>=HYPERLINK("https://www.leilaoonline.net/lote/detalhe/303547", " Forno industrial Ray Buners BPM5-GV - painel de controle 2 queimadores 1 exaustor - Ptr 4863")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=HYPERLINK("https://www.leilaoonline.net/lote/detalhe/303535", "033")</f>
      </c>
      <c r="B43" s="4" t="s">
        <f>=HYPERLINK("https://www.leilaoonline.net/lote/detalhe/303535", " Serra circular de coluna vertical automática Imet (italia) SIRIO 370 AF-E - 380V Trifasico - 60Hz")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=HYPERLINK("https://www.leilaoonline.net/lote/detalhe/303562", "034")</f>
      </c>
      <c r="B44" s="4" t="s">
        <f>=HYPERLINK("https://www.leilaoonline.net/lote/detalhe/303562", " Maquina de jateamento gelo seco Mini Blast SDI-5 CAE Alpheus Inc. Ptr. 4874")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=HYPERLINK("https://www.leilaoonline.net/lote/detalhe/303543", "035")</f>
      </c>
      <c r="B45" s="4" t="s">
        <f>=HYPERLINK("https://www.leilaoonline.net/lote/detalhe/303543", " Serra Circular Kasto WA-C7 C1000 x L 600 x H 2010. Ptr.4912")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=HYPERLINK("https://www.leilaoonline.net/lote/detalhe/303566", "036")</f>
      </c>
      <c r="B46" s="4" t="s">
        <f>=HYPERLINK("https://www.leilaoonline.net/lote/detalhe/303566", " Tesoura universal metaleira 65 ton - Mubea Muhr und Bender KBL-16 - Ptr. 4917")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=HYPERLINK("https://www.leilaoonline.net/lote/detalhe/303568", "037")</f>
      </c>
      <c r="B47" s="4" t="s">
        <f>=HYPERLINK("https://www.leilaoonline.net/lote/detalhe/303568", " Furadeira de bancada de precisão Rosquinel - A600 x L360 x C360mm - ptr. 4931")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=HYPERLINK("https://www.leilaoonline.net/lote/detalhe/303567", "038")</f>
      </c>
      <c r="B48" s="4" t="s">
        <f>=HYPERLINK("https://www.leilaoonline.net/lote/detalhe/303567", " Pórtico giratório 3 ton - Ptr. 4936")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=HYPERLINK("https://www.leilaoonline.net/lote/detalhe/303571", "039")</f>
      </c>
      <c r="B49" s="4" t="s">
        <f>=HYPERLINK("https://www.leilaoonline.net/lote/detalhe/303571", " Retífica Centerless be50-100 Boneli - peso 1400Kg. - Ptr.4944")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=HYPERLINK("https://www.leilaoonline.net/lote/detalhe/303573", "040")</f>
      </c>
      <c r="B50" s="4" t="s">
        <f>=HYPERLINK("https://www.leilaoonline.net/lote/detalhe/303573", " Serra tico tico de bancada vintage Acerba T4 - Monofásico 110/220v - 1725 rpm 1/3hp - Ptr. 4978")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=HYPERLINK("https://www.leilaoonline.net/lote/detalhe/303565", "041")</f>
      </c>
      <c r="B51" s="4" t="s">
        <f>=HYPERLINK("https://www.leilaoonline.net/lote/detalhe/303565", " Máquina laminadora de rosca Zeny - 220V - Ptr. 4997")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=HYPERLINK("https://www.leilaoonline.net/lote/detalhe/303564", "042")</f>
      </c>
      <c r="B52" s="4" t="s">
        <f>=HYPERLINK("https://www.leilaoonline.net/lote/detalhe/303564", " Serra de fita Dacco DH20A automática - Fita 17” 9” x1-1/2” x 0,050” (5410 mm x 1,3) 0 Ptr. 4999")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=HYPERLINK("https://www.leilaoonline.net/lote/detalhe/303575", "043")</f>
      </c>
      <c r="B53" s="4" t="s">
        <f>=HYPERLINK("https://www.leilaoonline.net/lote/detalhe/303575", " Prensa hidráulica baquelite borracha sinterização Metalurgica Itapoa - Ptr. 5008/9")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=HYPERLINK("https://www.leilaoonline.net/lote/detalhe/303570", "044")</f>
      </c>
      <c r="B54" s="4" t="s">
        <f>=HYPERLINK("https://www.leilaoonline.net/lote/detalhe/303570", " Prensa hidráulica baquelite borracha sinterização Metalurgica Itapoa - Ptr. 5009")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=HYPERLINK("https://www.leilaoonline.net/lote/detalhe/303576", "045")</f>
      </c>
      <c r="B55" s="4" t="s">
        <f>=HYPERLINK("https://www.leilaoonline.net/lote/detalhe/303576", " Prensa hidráulica tipo H rápida - 60 Ton - manual/auto. - Ptr. 5015")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19.000,00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=HYPERLINK("https://www.leilaoonline.net/lote/detalhe/303594", "046")</f>
      </c>
      <c r="B56" s="4" t="s">
        <f>=HYPERLINK("https://www.leilaoonline.net/lote/detalhe/303594", " Prensa hidráulica rápida - 45 ton. - Ptr. 5016")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=HYPERLINK("https://www.leilaoonline.net/lote/detalhe/303574", "047")</f>
      </c>
      <c r="B57" s="4" t="s">
        <f>=HYPERLINK("https://www.leilaoonline.net/lote/detalhe/303574", " Serra fita industrial automática Amada H.A 400 - 400mm - Ptr. 5054")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=HYPERLINK("https://www.leilaoonline.net/lote/detalhe/303569", "048")</f>
      </c>
      <c r="B58" s="4" t="s">
        <f>=HYPERLINK("https://www.leilaoonline.net/lote/detalhe/303569", " Agitador misturador manual Denver JOY D-1 Float - ptr. 5086")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=HYPERLINK("https://www.leilaoonline.net/lote/detalhe/303582", "049")</f>
      </c>
      <c r="B59" s="4" t="s">
        <f>=HYPERLINK("https://www.leilaoonline.net/lote/detalhe/303582", " Maquina de estampar camiseta Compacta Print TP-35 - Mesa H43 x C65 x L45 cm - temp.max. 330 - Ptr. 5087")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=HYPERLINK("https://www.leilaoonline.net/lote/detalhe/303577", "050")</f>
      </c>
      <c r="B60" s="4" t="s">
        <f>=HYPERLINK("https://www.leilaoonline.net/lote/detalhe/303577", " Tombador de bobina Upender CTP HPH - Cap. 4,5 ton - Peso 1500Kg - Ptr.5111")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=HYPERLINK("https://www.leilaoonline.net/lote/detalhe/303583", "052")</f>
      </c>
      <c r="B61" s="4" t="s">
        <f>=HYPERLINK("https://www.leilaoonline.net/lote/detalhe/303583", " Rolamento axial de esferas Faq germany 51/53168 - Ptr 5117")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=HYPERLINK("https://www.leilaoonline.net/lote/detalhe/303590", "053")</f>
      </c>
      <c r="B62" s="4" t="s">
        <f>=HYPERLINK("https://www.leilaoonline.net/lote/detalhe/303590", " Rolamento axial de esferas Faq germany 51/53168 - Ptr 5118")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=HYPERLINK("https://www.leilaoonline.net/lote/detalhe/303588", "054")</f>
      </c>
      <c r="B63" s="4" t="s">
        <f>=HYPERLINK("https://www.leilaoonline.net/lote/detalhe/303588", " Vector inverter Weg Cfw 08 até 15cv - mod . Cfw080240t3848psz -24 A , 0 – 300 hz. - 380/480v - Ptr. 5133")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=HYPERLINK("https://www.leilaoonline.net/lote/detalhe/303572", "055")</f>
      </c>
      <c r="B64" s="4" t="s">
        <f>=HYPERLINK("https://www.leilaoonline.net/lote/detalhe/303572", " Homogeanizador de alta pressão Gaulin - motor Weg30cv 220/380/440v - 1770 rpm Ptr.5144")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=HYPERLINK("https://www.leilaoonline.net/lote/detalhe/303591", "056")</f>
      </c>
      <c r="B65" s="4" t="s">
        <f>=HYPERLINK("https://www.leilaoonline.net/lote/detalhe/303591", " Curvadora hidráulica de tubos - Marinaro - Motor Weg 5cv - painél elétrico - conjuntos de ferramentas - - 4”, 3”, 2.1/2” , 2” , 1.1/2 “ , 1.1/4” , 1 . Ptr.5145")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=HYPERLINK("https://www.leilaoonline.net/lote/detalhe/303579", "057")</f>
      </c>
      <c r="B66" s="4" t="s">
        <f>=HYPERLINK("https://www.leilaoonline.net/lote/detalhe/303579", " Talha elétrica Villares com troler - 500Kg - 220/380/440v - 1560Rpm.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=HYPERLINK("https://www.leilaoonline.net/lote/detalhe/303578", "058")</f>
      </c>
      <c r="B67" s="4" t="s">
        <f>=HYPERLINK("https://www.leilaoonline.net/lote/detalhe/303578", " Talha elétrica Villares com troler - 500Kg - 220/380/440v - 1560Rpm.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=HYPERLINK("https://www.leilaoonline.net/lote/detalhe/303589", "059")</f>
      </c>
      <c r="B68" s="4" t="s">
        <f>=HYPERLINK("https://www.leilaoonline.net/lote/detalhe/303589", " Talha elétrica Villares com troler - 500Kg - 220/380/440v - 1560Rpm.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=HYPERLINK("https://www.leilaoonline.net/lote/detalhe/303584", "060")</f>
      </c>
      <c r="B69" s="4" t="s">
        <f>=HYPERLINK("https://www.leilaoonline.net/lote/detalhe/303584", " Talha elétrica Villares com troler - 500Kg - 220/380/440v - 1560Rpm.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=HYPERLINK("https://www.leilaoonline.net/lote/detalhe/303585", "061")</f>
      </c>
      <c r="B70" s="4" t="s">
        <f>=HYPERLINK("https://www.leilaoonline.net/lote/detalhe/303585", " Talha elétrica Villares com troler - 500Kg - 220/380/440v - 1560Rpm.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=HYPERLINK("https://www.leilaoonline.net/lote/detalhe/303592", "062")</f>
      </c>
      <c r="B71" s="4" t="s">
        <f>=HYPERLINK("https://www.leilaoonline.net/lote/detalhe/303592", " Talha elétrica Villares com troler - 500Kg - 220/380/440v - 1560Rpm.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=HYPERLINK("https://www.leilaoonline.net/lote/detalhe/303595", "063")</f>
      </c>
      <c r="B72" s="4" t="s">
        <f>=HYPERLINK("https://www.leilaoonline.net/lote/detalhe/303595", " Compressor Radial Motor - Siemens 19,5Cv  3500ron 380/440v- Nash-elmo G-200 Ptr. 5230")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=HYPERLINK("https://www.leilaoonline.net/lote/detalhe/303617", "065")</f>
      </c>
      <c r="B73" s="4" t="s">
        <f>=HYPERLINK("https://www.leilaoonline.net/lote/detalhe/303617", " Empilhadeira Hidráulica para bobinas - Ptr. 5239")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=HYPERLINK("https://www.leilaoonline.net/lote/detalhe/303611", "066")</f>
      </c>
      <c r="B74" s="4" t="s">
        <f>=HYPERLINK("https://www.leilaoonline.net/lote/detalhe/303611", " Máquina Rooller Grooving - Ranhurados Mod CO-DH01-BA - peso 679Kg - Ptr. 5249")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=HYPERLINK("https://www.leilaoonline.net/lote/detalhe/303580", "067")</f>
      </c>
      <c r="B75" s="4" t="s">
        <f>=HYPERLINK("https://www.leilaoonline.net/lote/detalhe/303580", " Cabeçote fresadora ferramenteira - motor 2,5cv/1,8 cv - 220V 2510/1420 rpm - 60Hz - Ptr.5257")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=HYPERLINK("https://www.leilaoonline.net/lote/detalhe/303621", "068")</f>
      </c>
      <c r="B76" s="4" t="s">
        <f>=HYPERLINK("https://www.leilaoonline.net/lote/detalhe/303621", " Lavadora de peças para oficina - Ptr.5265")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=HYPERLINK("https://www.leilaoonline.net/lote/detalhe/303622", "069")</f>
      </c>
      <c r="B77" s="4" t="s">
        <f>=HYPERLINK("https://www.leilaoonline.net/lote/detalhe/303622", " Lavador de gases Stm 2500 Aerovento STM 2500 - vol. 56.64 m3/min - Pressão 20 mm - 1800Rpm - Ptr.5274")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=HYPERLINK("https://www.leilaoonline.net/lote/detalhe/303586", "071")</f>
      </c>
      <c r="B78" s="4" t="s">
        <f>=HYPERLINK("https://www.leilaoonline.net/lote/detalhe/303586", " Tesoura pneumática Trumpf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=HYPERLINK("https://www.leilaoonline.net/lote/detalhe/303609", "072")</f>
      </c>
      <c r="B79" s="4" t="s">
        <f>=HYPERLINK("https://www.leilaoonline.net/lote/detalhe/303609", " CNC Vertical machines center Policomp 93x82-3.5 2015 - Med.: 500x - 500y - 130z mm - Ptr. 5309")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=HYPERLINK("https://www.leilaoonline.net/lote/detalhe/303612", "073")</f>
      </c>
      <c r="B80" s="4" t="s">
        <f>=HYPERLINK("https://www.leilaoonline.net/lote/detalhe/303612", " Prensa hidráulica 400 Ton - curso 500 - Mesa 1000x800 - martelo 1200x550 - Ptr. 5310")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=HYPERLINK("https://www.leilaoonline.net/lote/detalhe/303603", "074")</f>
      </c>
      <c r="B81" s="4" t="s">
        <f>=HYPERLINK("https://www.leilaoonline.net/lote/detalhe/303603", " Moinho bomba catavento Ptr. 5311")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=HYPERLINK("https://www.leilaoonline.net/lote/detalhe/303607", "075")</f>
      </c>
      <c r="B82" s="4" t="s">
        <f>=HYPERLINK("https://www.leilaoonline.net/lote/detalhe/303607", " Prensa hidráulica 4 colunas Mod. PH40 - curso 800mm - Ptr. 5380")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=HYPERLINK("https://www.leilaoonline.net/lote/detalhe/303624", "076")</f>
      </c>
      <c r="B83" s="4" t="s">
        <f>=HYPERLINK("https://www.leilaoonline.net/lote/detalhe/303624", " Forno Industrial Grefortec GFT 3115FE ventilação forçada- Ptr. 5390")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=HYPERLINK("https://www.leilaoonline.net/lote/detalhe/303613", "077")</f>
      </c>
      <c r="B84" s="4" t="s">
        <f>=HYPERLINK("https://www.leilaoonline.net/lote/detalhe/303613", " Lote com: 02 Solda Mid Lincoln Eletric Idealarc CV400I - 300a100% 400a60% - 220/380/440V - Sem cabeçote - A tag 14,0056 B tag 14,0033 - 300Kg Patr. 5406A/B")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=HYPERLINK("https://www.leilaoonline.net/lote/detalhe/303608", "078")</f>
      </c>
      <c r="B85" s="4" t="s">
        <f>=HYPERLINK("https://www.leilaoonline.net/lote/detalhe/303608", " Prensa de fricção 90 ton - MASCHINENFABRIK WEINGARTEN - PL-1 - Motor 5cv . Patr. 5408")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=HYPERLINK("https://www.leilaoonline.net/lote/detalhe/303619", "079")</f>
      </c>
      <c r="B86" s="4" t="s">
        <f>=HYPERLINK("https://www.leilaoonline.net/lote/detalhe/303619", " Balancim Hidráulico de corte Hidracorte - Ptr. 5410")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=HYPERLINK("https://www.leilaoonline.net/lote/detalhe/303598", "080")</f>
      </c>
      <c r="B87" s="4" t="s">
        <f>=HYPERLINK("https://www.leilaoonline.net/lote/detalhe/303598", " Masseira/batedeira/misturador com aquecedor de massa G.paniz Corzerella CZ - Ptr.5414")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=HYPERLINK("https://www.leilaoonline.net/lote/detalhe/303610", "081")</f>
      </c>
      <c r="B88" s="4" t="s">
        <f>=HYPERLINK("https://www.leilaoonline.net/lote/detalhe/303610", " Exaustor WEG 25Cv 220/380/440v 3510Rpm Ptr. 5441")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=HYPERLINK("https://www.leilaoonline.net/lote/detalhe/303597", "082")</f>
      </c>
      <c r="B89" s="4" t="s">
        <f>=HYPERLINK("https://www.leilaoonline.net/lote/detalhe/303597", " Motovibradores -  industrial Derrick SGX-34-18-460/480-6-001 Ptr. 5463")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=HYPERLINK("https://www.leilaoonline.net/lote/detalhe/303615", "083")</f>
      </c>
      <c r="B90" s="4" t="s">
        <f>=HYPERLINK("https://www.leilaoonline.net/lote/detalhe/303615", " Pesadora envasadora Semi automática Jumbo Taylor TE 10 - Ptr. 5466")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=HYPERLINK("https://www.leilaoonline.net/lote/detalhe/303604", "084")</f>
      </c>
      <c r="B91" s="4" t="s">
        <f>=HYPERLINK("https://www.leilaoonline.net/lote/detalhe/303604", " Serra automática hidráulica Alje SH12")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=HYPERLINK("https://www.leilaoonline.net/lote/detalhe/303614", "085")</f>
      </c>
      <c r="B92" s="4" t="s">
        <f>=HYPERLINK("https://www.leilaoonline.net/lote/detalhe/303614", " Talha elétrica de corrente Demag PK5N - 1000Kg - Elev. 3m - 220/440V Ptr. 5518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=HYPERLINK("https://www.leilaoonline.net/lote/detalhe/303606", "086")</f>
      </c>
      <c r="B93" s="4" t="s">
        <f>=HYPERLINK("https://www.leilaoonline.net/lote/detalhe/303606", " Prensa hidráulica  Sack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=HYPERLINK("https://www.leilaoonline.net/lote/detalhe/303618", "087")</f>
      </c>
      <c r="B94" s="4" t="s">
        <f>=HYPERLINK("https://www.leilaoonline.net/lote/detalhe/303618", " Máquina de solda  Bambozzi TDG - 400ED - 220/380/440V - 50/60Hz - 40 a 400A patr. 5537")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=HYPERLINK("https://www.leilaoonline.net/lote/detalhe/303623", "088")</f>
      </c>
      <c r="B95" s="4" t="s">
        <f>=HYPERLINK("https://www.leilaoonline.net/lote/detalhe/303623", " Laminadora de rosca Recartilha A23 patr. 5550")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=HYPERLINK("https://www.leilaoonline.net/lote/detalhe/303626", "089")</f>
      </c>
      <c r="B96" s="4" t="s">
        <f>=HYPERLINK("https://www.leilaoonline.net/lote/detalhe/303626", " Fresadora universal com cabeçote vertical WMW - A200 x L240 x C200 cm - 3 Eixos - vel max 2000rpm - peso 3800kg ptr. 5567")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=HYPERLINK("https://www.leilaoonline.net/lote/detalhe/303600", "090")</f>
      </c>
      <c r="B97" s="4" t="s">
        <f>=HYPERLINK("https://www.leilaoonline.net/lote/detalhe/303600", " Maquina limpa fossa industrial auto vácuo Wachs Trav-L-VAC 300 ptr.5575")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=HYPERLINK("https://www.leilaoonline.net/lote/detalhe/303596", "091")</f>
      </c>
      <c r="B98" s="4" t="s">
        <f>=HYPERLINK("https://www.leilaoonline.net/lote/detalhe/303596", " Endireitadeira/cortadeira de arame e vergalhão Shuster 3 AV - 2 motores 30cv - 9/16” - 220/440v - ptr. 5587 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=HYPERLINK("https://www.leilaoonline.net/lote/detalhe/303616", "092")</f>
      </c>
      <c r="B99" s="4" t="s">
        <f>=HYPERLINK("https://www.leilaoonline.net/lote/detalhe/303616", " Compressor de ar vintage motor E.Quetin paris 110/220 v 150 W 1400rpm patr. 5599")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=HYPERLINK("https://www.leilaoonline.net/lote/detalhe/303599", "093")</f>
      </c>
      <c r="B100" s="4" t="s">
        <f>=HYPERLINK("https://www.leilaoonline.net/lote/detalhe/303599", " Tunel de encolhimento refrigerador Ptr. 5631")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=HYPERLINK("https://www.leilaoonline.net/lote/detalhe/303620", "094")</f>
      </c>
      <c r="B101" s="4" t="s">
        <f>=HYPERLINK("https://www.leilaoonline.net/lote/detalhe/303620", " Laminadora industrial Schmitz - motor 20cv 1730rpm 220/380 - ptr. 5637")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=HYPERLINK("https://www.leilaoonline.net/lote/detalhe/303625", "095")</f>
      </c>
      <c r="B102" s="4" t="s">
        <f>=HYPERLINK("https://www.leilaoonline.net/lote/detalhe/303625", " Martelo forjaria cutelaria de bancada - ptr. 5652")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=HYPERLINK("https://www.leilaoonline.net/lote/detalhe/303602", "096")</f>
      </c>
      <c r="B103" s="4" t="s">
        <f>=HYPERLINK("https://www.leilaoonline.net/lote/detalhe/303602", " Serra circular automática para mesa - Wagner WHS 630 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=HYPERLINK("https://www.leilaoonline.net/lote/detalhe/303628", "097")</f>
      </c>
      <c r="B104" s="4" t="s">
        <f>=HYPERLINK("https://www.leilaoonline.net/lote/detalhe/303628", " Furadeira sensitiva Sigourney M100A - motor 1/4cv 1200 rpm - mesa 215 x 245mm ptr. 5663")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=HYPERLINK("https://www.leilaoonline.net/lote/detalhe/303601", "098")</f>
      </c>
      <c r="B105" s="4" t="s">
        <f>=HYPERLINK("https://www.leilaoonline.net/lote/detalhe/303601", " Ventilador exaustor industrial turbo portátil VNT furacão  - Weg 12,5 Cv 220/380/440/760 v - 1770 rpm 60hz")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=HYPERLINK("https://www.leilaoonline.net/lote/detalhe/303605", "099")</f>
      </c>
      <c r="B106" s="4" t="s">
        <f>=HYPERLINK("https://www.leilaoonline.net/lote/detalhe/303605", " Recravadeira de latas - coluna - Motor Weg 3/4cv 1725 rpm")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=HYPERLINK("https://www.leilaoonline.net/lote/detalhe/303627", "100")</f>
      </c>
      <c r="B107" s="4" t="s">
        <f>=HYPERLINK("https://www.leilaoonline.net/lote/detalhe/303627", " Calandra industrial motorizada para chapas Setrema L350")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=HYPERLINK("https://www.leilaoonline.net/lote/detalhe/303553", "101")</f>
      </c>
      <c r="B108" s="4" t="s">
        <f>=HYPERLINK("https://www.leilaoonline.net/lote/detalhe/303553", " Bomba de recirculação de iodo ativo ABS RCP8031 A 250/4EC i6 - 25Kw 286 rpm 1800M3/h 460V trifásico - peso 315 kg ptr. 5719")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=HYPERLINK("https://www.leilaoonline.net/lote/detalhe/303556", "102")</f>
      </c>
      <c r="B109" s="4" t="s">
        <f>=HYPERLINK("https://www.leilaoonline.net/lote/detalhe/303556", " Plaina de mesa Bezzan WBp3 - Motor WEG 5cv 1730rpm - 220/480V trifásico - Curso: x 2700 y 1000 z 1000mm Ptr.5726")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=HYPERLINK("https://www.leilaoonline.net/lote/detalhe/303629", "103")</f>
      </c>
      <c r="B110" s="4" t="s">
        <f>=HYPERLINK("https://www.leilaoonline.net/lote/detalhe/303629", " Prensa hidráulica 50 ton Tipo H - 220v - Mesa C400 x L400 x H500 ptr.5770")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11.000,00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=HYPERLINK("https://www.leilaoonline.net/lote/detalhe/303554", "104")</f>
      </c>
      <c r="B111" s="4" t="s">
        <f>=HYPERLINK("https://www.leilaoonline.net/lote/detalhe/303554", " Prensa mecânica Balancim manual Fred Frey - 20 ton tipo C - Ptr. 5783")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=HYPERLINK("https://www.leilaoonline.net/lote/detalhe/303561", "105")</f>
      </c>
      <c r="B112" s="4" t="s">
        <f>=HYPERLINK("https://www.leilaoonline.net/lote/detalhe/303561", " Redutor variador de velocidade DTp - Rpm 600/400 - variador de velocidade dtp/piv ptr. 5791")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=HYPERLINK("https://www.leilaoonline.net/lote/detalhe/303555", "106")</f>
      </c>
      <c r="B113" s="4" t="s">
        <f>=HYPERLINK("https://www.leilaoonline.net/lote/detalhe/303555", " Redutor de velocidade 2 eixos 1/20 Cestari - medida externas 45 x 45 x 35 mm . Ptr. 5793")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=HYPERLINK("https://www.leilaoonline.net/lote/detalhe/303557", "107")</f>
      </c>
      <c r="B114" s="4" t="s">
        <f>=HYPERLINK("https://www.leilaoonline.net/lote/detalhe/303557", " Redutor de velocidade 1-20 Cestari Ptr. 5794")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=HYPERLINK("https://www.leilaoonline.net/lote/detalhe/303559", "108")</f>
      </c>
      <c r="B115" s="4" t="s">
        <f>=HYPERLINK("https://www.leilaoonline.net/lote/detalhe/303559", " Redutor de velocidade 2 eixos 1/9 Cestari. Ptr. 5795")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=HYPERLINK("https://www.leilaoonline.net/lote/detalhe/303558", "109")</f>
      </c>
      <c r="B116" s="4" t="s">
        <f>=HYPERLINK("https://www.leilaoonline.net/lote/detalhe/303558", " Redutor de velocidade 2 eixos 1/25 - Cestari. Ptr. 5796")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=HYPERLINK("https://www.leilaoonline.net/lote/detalhe/303560", "110")</f>
      </c>
      <c r="B117" s="4" t="s">
        <f>=HYPERLINK("https://www.leilaoonline.net/lote/detalhe/303560", " Redutor de velocidade 2 eixos 1/21 Vetam. Ptr. 5797")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1.200,00</t>
        </is>
      </c>
      <c r="F11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2026-06-28T11:42:54.00Z</dcterms:created>
  <dc:creator>Tellks Tecnologia</dc:creator>
  <cp:revision>0</cp:revision>
</cp:coreProperties>
</file>