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TRATORES ESTEIRA J.D.850J II e KOMATSU D6 * SEMI-REBOQ. DIVS * 03 CAÇAMBAS BASC.*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=HYPERLINK("https://www.leilaoonline.net/lote/detalhe/303375", "001")</f>
      </c>
      <c r="B11" s="4" t="s">
        <f>=HYPERLINK("https://www.leilaoonline.net/lote/detalhe/303375", " TRATOR DE ESTEIRA  JOHN DEERE - 850J II FROTA:  318001 ANO:  2018 HIRUM.: 133,834 CHASSI:  1BZ850JALJD000064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=HYPERLINK("https://www.leilaoonline.net/lote/detalhe/303376", "002")</f>
      </c>
      <c r="B12" s="4" t="s">
        <f>=HYPERLINK("https://www.leilaoonline.net/lote/detalhe/303376", " TRATOR DE ESTEIRA  KOMATSU - D61EX-23M0 FROTA:  320006 ANO:  2020 HIRUM.: 12702 CHASSI:  KMT0D125ELBB50455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=HYPERLINK("https://www.leilaoonline.net/lote/detalhe/303377", "003")</f>
      </c>
      <c r="B13" s="4" t="s">
        <f>=HYPERLINK("https://www.leilaoonline.net/lote/detalhe/303377", " TRATOR DE ESTEIRA  KOMATSU - D61EX-23M0 FROTA:  320007 ANO:  2020 HIRUM.: 15391 CHASSI:  KMT0D125CLBB50456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=HYPERLINK("https://www.leilaoonline.net/lote/detalhe/303378", "004")</f>
      </c>
      <c r="B14" s="4" t="s">
        <f>=HYPERLINK("https://www.leilaoonline.net/lote/detalhe/303378", " TRATOR DE ESTEIRA  KOMATSU - D61EX-23M0 FROTA:  320008 ANO:  2020 HIRUM.: 12668 CHASSI:  KMT0D125TLBB50457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=HYPERLINK("https://www.leilaoonline.net/lote/detalhe/303379", "005")</f>
      </c>
      <c r="B15" s="4" t="s">
        <f>=HYPERLINK("https://www.leilaoonline.net/lote/detalhe/303379", " FACCHINI - BASCULANTE 6m³ FROTA:  2081090 OBS: SEM O CAMINHÃO NO ESTADO.  OBS EQUIPAM. FORA DE OPERAÇÃO: COM PINTURA DESGASTADA, OXIDAÇÃO, ARRANHÕES, NÃO HÁ FUROS APARENTES , ALGUNS AMASSADOS. .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=HYPERLINK("https://www.leilaoonline.net/lote/detalhe/303383", "006")</f>
      </c>
      <c r="B16" s="4" t="s">
        <f>=HYPERLINK("https://www.leilaoonline.net/lote/detalhe/303383", " FACCHINI - BASCULANTE 6m³ FROTA:  2081100 OBS: SEM O CAMINHÃO NO ESTADO.  OBS EQUIPAM.FORA DE OPERAÇÃO:  PINTURA DESGASTADA, OXIDAÇÃO, ARRANHÕES, NÃO HÁ FUROS APARENTES.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=HYPERLINK("https://www.leilaoonline.net/lote/detalhe/303380", "007")</f>
      </c>
      <c r="B17" s="4" t="s">
        <f>=HYPERLINK("https://www.leilaoonline.net/lote/detalhe/303380", " FACCHINI - BASCULANTE 6m³ FROTA:  2081110 OBS: SEM O CAMINHÃO NO ESTADO.  OBS EQUIPAM. FORA DE OPERAÇÃO:  COM PINTURA DESGASTADA, OXIDAÇÃO, ARRANHÕES, NÃO HÁ FUROS APARENTES .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=HYPERLINK("https://www.leilaoonline.net/lote/detalhe/303382", "008")</f>
      </c>
      <c r="B18" s="4" t="s">
        <f>=HYPERLINK("https://www.leilaoonline.net/lote/detalhe/303382",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=HYPERLINK("https://www.leilaoonline.net/lote/detalhe/303384", "009")</f>
      </c>
      <c r="B19" s="4" t="s">
        <f>=HYPERLINK("https://www.leilaoonline.net/lote/detalhe/303384", " SEMI-REBOQUE SR RANDON SR BA FROTA:  2170110 ANO:  2017 PLACA:  GEU7113 RENAVAM : 1114696789 CHASSI:  9ADB1073GHM406547 NO ESTADO.  OBS EQUIPAM. FORA DE OPERAÇÃO:  EM BOM ESTADO ,  PROBLEMAS NA ESTRUTURA DE SUPORTE.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=HYPERLINK("https://www.leilaoonline.net/lote/detalhe/303381", "010")</f>
      </c>
      <c r="B20" s="4" t="s">
        <f>=HYPERLINK("https://www.leilaoonline.net/lote/detalhe/303381",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=HYPERLINK("https://www.leilaoonline.net/lote/detalhe/303385", "011")</f>
      </c>
      <c r="B21" s="4" t="s">
        <f>=HYPERLINK("https://www.leilaoonline.net/lote/detalhe/303385",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=HYPERLINK("https://www.leilaoonline.net/lote/detalhe/303387", "012")</f>
      </c>
      <c r="B22" s="4" t="s">
        <f>=HYPERLINK("https://www.leilaoonline.net/lote/detalhe/303387",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=HYPERLINK("https://www.leilaoonline.net/lote/detalhe/303386", "013")</f>
      </c>
      <c r="B23" s="4" t="s">
        <f>=HYPERLINK("https://www.leilaoonline.net/lote/detalhe/303386", " LOTE COM 87 PNEUS USADOS, NO ESTADO EM QUE SE ENCONTRAM, SENDO:  02 UNID. 205/75R16 E 85 UNID. 225/75R16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2026-05-14T03:13:12.00Z</dcterms:created>
  <dc:creator>Tellks Tecnologia</dc:creator>
  <cp:revision>0</cp:revision>
</cp:coreProperties>
</file>