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=HYPERLINK("https://www.leilaoonline.net/lote/detalhe/313722", "800")</f>
      </c>
      <c r="B11" s="4" t="s">
        <f>=HYPERLINK("https://www.leilaoonline.net/lote/detalhe/313722", "MOTONIVELADORA FIATALLIS MOD. FG70 ANO 1998 - MOTOR CUMMINS / TRANSMISSÃO 28.000")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=HYPERLINK("https://www.leilaoonline.net/lote/detalhe/313685", "1000")</f>
      </c>
      <c r="B12" s="4" t="s">
        <f>=HYPERLINK("https://www.leilaoonline.net/lote/detalhe/313685",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=HYPERLINK("https://www.leilaoonline.net/lote/detalhe/313689", "1001")</f>
      </c>
      <c r="B13" s="4" t="s">
        <f>=HYPERLINK("https://www.leilaoonline.net/lote/detalhe/313689", " PULVERIZADOR JOHN DEERE MOD. JD4630 ANO 2015")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=HYPERLINK("https://www.leilaoonline.net/lote/detalhe/313683", "1002")</f>
      </c>
      <c r="B14" s="4" t="s">
        <f>=HYPERLINK("https://www.leilaoonline.net/lote/detalhe/313683", " PULVERIZADOR MASSEY FERGUSON MOD. 9335 ANO 2021")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495.000,00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=HYPERLINK("https://www.leilaoonline.net/lote/detalhe/313684", "1003")</f>
      </c>
      <c r="B15" s="4" t="s">
        <f>=HYPERLINK("https://www.leilaoonline.net/lote/detalhe/313684", " PULVERIZADOR MASSEY FERGUSON MOD. 9335 ANO 2020")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=HYPERLINK("https://www.leilaoonline.net/lote/detalhe/313687", "1005")</f>
      </c>
      <c r="B16" s="4" t="s">
        <f>=HYPERLINK("https://www.leilaoonline.net/lote/detalhe/313687", " TRATOR AGRICOLA NEW HOLLAND MOD. TM 180 ANO 2007 - 4X4")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=HYPERLINK("https://www.leilaoonline.net/lote/detalhe/313686", "1006")</f>
      </c>
      <c r="B17" s="4" t="s">
        <f>=HYPERLINK("https://www.leilaoonline.net/lote/detalhe/313686", " TRATOR AGRICOLA NEW HOLLAND MOD. TM 165 ANO 2002 - 4X4")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=HYPERLINK("https://www.leilaoonline.net/lote/detalhe/313720", "1007")</f>
      </c>
      <c r="B18" s="4" t="s">
        <f>=HYPERLINK("https://www.leilaoonline.net/lote/detalhe/313720", " TRATOR AGRICOLA JOHN DEERE MOD. 7225J ANO 2013 - 4X4")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=HYPERLINK("https://www.leilaoonline.net/lote/detalhe/313688", "1009")</f>
      </c>
      <c r="B19" s="4" t="s">
        <f>=HYPERLINK("https://www.leilaoonline.net/lote/detalhe/313688", " PLANTADEIRA MASSEY FERGUSON MOD. MF515 ANO 2018")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=HYPERLINK("https://www.leilaoonline.net/lote/detalhe/313690", "1010")</f>
      </c>
      <c r="B20" s="4" t="s">
        <f>=HYPERLINK("https://www.leilaoonline.net/lote/detalhe/313690", " PLANTADEIRA MASSEY FERGUSON MOD. MF515 ANO 2016 - 8 linhas")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=HYPERLINK("https://www.leilaoonline.net/lote/detalhe/313721", "1017")</f>
      </c>
      <c r="B21" s="4" t="s">
        <f>=HYPERLINK("https://www.leilaoonline.net/lote/detalhe/313721", " PÁ CARREGADEIRA FIATALLIS MOD. FW140 ANO 2005 - AR CONDICIONADO -FUNCIONANDO")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=HYPERLINK("https://www.leilaoonline.net/lote/detalhe/313698", "1018")</f>
      </c>
      <c r="B22" s="4" t="s">
        <f>=HYPERLINK("https://www.leilaoonline.net/lote/detalhe/313698", " PÁ CARREGADEIRA LONKING ANO 2001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=HYPERLINK("https://www.leilaoonline.net/lote/detalhe/313694", "1019")</f>
      </c>
      <c r="B23" s="4" t="s">
        <f>=HYPERLINK("https://www.leilaoonline.net/lote/detalhe/313694", " ESCAVADEIRA CATERPILLAR MOD. 336D ANO 2010 -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=HYPERLINK("https://www.leilaoonline.net/lote/detalhe/313691", "1020")</f>
      </c>
      <c r="B24" s="4" t="s">
        <f>=HYPERLINK("https://www.leilaoonline.net/lote/detalhe/313691", " MOTONIVELADORA CATERPILLAR MOD. 120H ANO1998 - ARTICULADA / EQUIPANDO COM PÁ E GARFO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=HYPERLINK("https://www.leilaoonline.net/lote/detalhe/313700", "1021")</f>
      </c>
      <c r="B25" s="4" t="s">
        <f>=HYPERLINK("https://www.leilaoonline.net/lote/detalhe/313700", " PÁ CARREGADEIRA KOMATSU MOD. WA180 ANO 2004 - 10.00HRS. -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170.000,00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=HYPERLINK("https://www.leilaoonline.net/lote/detalhe/313693", "1022")</f>
      </c>
      <c r="B26" s="4" t="s">
        <f>=HYPERLINK("https://www.leilaoonline.net/lote/detalhe/313693", " ROLO COMPACTADOR TEMA-TERRA MOD. SP8000 ANO 1984 - 4 PNEUS TRASEIROS/3 PNEUS DIANTEIROS /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=HYPERLINK("https://www.leilaoonline.net/lote/detalhe/313692", "1024")</f>
      </c>
      <c r="B27" s="4" t="s">
        <f>=HYPERLINK("https://www.leilaoonline.net/lote/detalhe/313692", " TRATOR DE PNEUS NEW HOLLAND MOD. T8 295 ANO 2017 -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290.000,00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=HYPERLINK("https://www.leilaoonline.net/lote/detalhe/313699", "1026")</f>
      </c>
      <c r="B28" s="4" t="s">
        <f>=HYPERLINK("https://www.leilaoonline.net/lote/detalhe/313699", " TRATOR DE PNEUS VALTRA MOD. BM 205I ANO 2011 /AR CONDICIONADO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=HYPERLINK("https://www.leilaoonline.net/lote/detalhe/313705", "1028")</f>
      </c>
      <c r="B29" s="4" t="s">
        <f>=HYPERLINK("https://www.leilaoonline.net/lote/detalhe/313705", " CARRETA JAN MAGNO PLUS 10 TON. ANO 2002")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=HYPERLINK("https://www.leilaoonline.net/lote/detalhe/313702", "1029")</f>
      </c>
      <c r="B30" s="4" t="s">
        <f>=HYPERLINK("https://www.leilaoonline.net/lote/detalhe/313702", " CARRETA JAN MAGNO PLUS 10 TON.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=HYPERLINK("https://www.leilaoonline.net/lote/detalhe/313701", "1030")</f>
      </c>
      <c r="B31" s="4" t="s">
        <f>=HYPERLINK("https://www.leilaoonline.net/lote/detalhe/313701", " CARRETA JAN MAGNO PLUS 10 TON. ANO 2012 - FLUXO DE ÓLEO")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=HYPERLINK("https://www.leilaoonline.net/lote/detalhe/313717", "1031")</f>
      </c>
      <c r="B32" s="4" t="s">
        <f>=HYPERLINK("https://www.leilaoonline.net/lote/detalhe/313717", " CARRETA JAN MAGNO PLUS 10 TON. ANO 2011 - FLUXO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=HYPERLINK("https://www.leilaoonline.net/lote/detalhe/313713", "1032")</f>
      </c>
      <c r="B33" s="4" t="s">
        <f>=HYPERLINK("https://www.leilaoonline.net/lote/detalhe/313713", " TRATOR NEW HOLLAND MOD. TM 165 ANO 2007")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=HYPERLINK("https://www.leilaoonline.net/lote/detalhe/313711", "1033")</f>
      </c>
      <c r="B34" s="4" t="s">
        <f>=HYPERLINK("https://www.leilaoonline.net/lote/detalhe/313711", " TRATOR NEW HOLLAND MOD. TM 180 ANO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=HYPERLINK("https://www.leilaoonline.net/lote/detalhe/313708", "1034")</f>
      </c>
      <c r="B35" s="4" t="s">
        <f>=HYPERLINK("https://www.leilaoonline.net/lote/detalhe/313708", " TRATOR NEW HOLLAND MOD. TM 180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=HYPERLINK("https://www.leilaoonline.net/lote/detalhe/313718", "1035")</f>
      </c>
      <c r="B36" s="4" t="s">
        <f>=HYPERLINK("https://www.leilaoonline.net/lote/detalhe/313718", " TRATOR NEW HOLLAND MOD. TL75 ANO 2005")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=HYPERLINK("https://www.leilaoonline.net/lote/detalhe/313696", "2000")</f>
      </c>
      <c r="B37" s="4" t="s">
        <f>=HYPERLINK("https://www.leilaoonline.net/lote/detalhe/313696", " PERFURATRIZ")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=HYPERLINK("https://www.leilaoonline.net/lote/detalhe/313697", "2003")</f>
      </c>
      <c r="B38" s="4" t="s">
        <f>=HYPERLINK("https://www.leilaoonline.net/lote/detalhe/313697", " PEÇAS DIVERSAS CATEPILLAR")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=HYPERLINK("https://www.leilaoonline.net/lote/detalhe/313695", "2005")</f>
      </c>
      <c r="B39" s="4" t="s">
        <f>=HYPERLINK("https://www.leilaoonline.net/lote/detalhe/313695", " 04 UN. TANQUES DIESEL MASSEY FERGUSON 7180")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=HYPERLINK("https://www.leilaoonline.net/lote/detalhe/313710", "2006")</f>
      </c>
      <c r="B40" s="4" t="s">
        <f>=HYPERLINK("https://www.leilaoonline.net/lote/detalhe/313710", " KIT PULVERIZADOR CENTRAL COM BARRAS")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=HYPERLINK("https://www.leilaoonline.net/lote/detalhe/313716", "2007")</f>
      </c>
      <c r="B41" s="4" t="s">
        <f>=HYPERLINK("https://www.leilaoonline.net/lote/detalhe/313716", " 02 UN. - MESA DO GIRO JOHN DEREE")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=HYPERLINK("https://www.leilaoonline.net/lote/detalhe/313703", "3000")</f>
      </c>
      <c r="B42" s="4" t="s">
        <f>=HYPERLINK("https://www.leilaoonline.net/lote/detalhe/313703", " COMBOIO BOZZA 5.000 LITROS ANO 2010 /EQUIPAMENTO LUBRIFICANTE")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=HYPERLINK("https://www.leilaoonline.net/lote/detalhe/313704", "3001")</f>
      </c>
      <c r="B43" s="4" t="s">
        <f>=HYPERLINK("https://www.leilaoonline.net/lote/detalhe/313704", " IVECO FIAT / DAILY C.C1 ANO 2002/2002 - DIESEL - COR AMARELA")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=HYPERLINK("https://www.leilaoonline.net/lote/detalhe/313714", "3002")</f>
      </c>
      <c r="B44" s="4" t="s">
        <f>=HYPERLINK("https://www.leilaoonline.net/lote/detalhe/313714", "CAMINHÃO MB/L 1618 ANO 1993/1993 DIESEL COR VERMELHA - CARROCERIA ABERTA")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=HYPERLINK("https://www.leilaoonline.net/lote/detalhe/313712", "3003")</f>
      </c>
      <c r="B45" s="4" t="s">
        <f>=HYPERLINK("https://www.leilaoonline.net/lote/detalhe/313712", " CARROCERIA GRANELEIRA 10 MTS DE COMPRIMENTO X 2 MTS DE ALTURA DE GUARDA / ASSOALHO CHAPA - ANO 2024")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=HYPERLINK("https://www.leilaoonline.net/lote/detalhe/313719", "3005")</f>
      </c>
      <c r="B46" s="4" t="s">
        <f>=HYPERLINK("https://www.leilaoonline.net/lote/detalhe/313719", " TANQUE PIPA BOZZA 18.000 LITROS")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=HYPERLINK("https://www.leilaoonline.net/lote/detalhe/313709", "3006")</f>
      </c>
      <c r="B47" s="4" t="s">
        <f>=HYPERLINK("https://www.leilaoonline.net/lote/detalhe/313709", " BAÚ 5 METROS ANO 2007")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=HYPERLINK("https://www.leilaoonline.net/lote/detalhe/313707", "3007")</f>
      </c>
      <c r="B48" s="4" t="s">
        <f>=HYPERLINK("https://www.leilaoonline.net/lote/detalhe/313707", " CARROCERIA PARA CANA ANO 2007 - PLATAFORMA")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=HYPERLINK("https://www.leilaoonline.net/lote/detalhe/313715", "3008")</f>
      </c>
      <c r="B49" s="4" t="s">
        <f>=HYPERLINK("https://www.leilaoonline.net/lote/detalhe/313715", " GARRA SUCATEIRA")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=HYPERLINK("https://www.leilaoonline.net/lote/detalhe/313706", "3009")</f>
      </c>
      <c r="B50" s="4" t="s">
        <f>=HYPERLINK("https://www.leilaoonline.net/lote/detalhe/313706", " ESCAVADEIRA KOMATSU MOD. PC200 ANO 2009")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130.000,00</t>
        </is>
      </c>
      <c r="F5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2026-06-23T05:37:24.00Z</dcterms:created>
  <dc:creator>Tellks Tecnologia</dc:creator>
  <cp:revision>0</cp:revision>
</cp:coreProperties>
</file>