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=HYPERLINK("https://www.leilaoonline.net/lote/detalhe/317068", "000")</f>
      </c>
      <c r="B11" s="4" t="s">
        <f>=HYPERLINK("https://www.leilaoonline.net/lote/detalhe/317068",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=HYPERLINK("https://www.leilaoonline.net/lote/detalhe/317060", "003")</f>
      </c>
      <c r="B12" s="4" t="s">
        <f>=HYPERLINK("https://www.leilaoonline.net/lote/detalhe/317060", "[ VÍDEO ] 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=HYPERLINK("https://www.leilaoonline.net/lote/detalhe/317057", "004")</f>
      </c>
      <c r="B13" s="4" t="s">
        <f>=HYPERLINK("https://www.leilaoonline.net/lote/detalhe/317057",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=HYPERLINK("https://www.leilaoonline.net/lote/detalhe/317037", "005")</f>
      </c>
      <c r="B14" s="4" t="s">
        <f>=HYPERLINK("https://www.leilaoonline.net/lote/detalhe/317037",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=HYPERLINK("https://www.leilaoonline.net/lote/detalhe/317036", "006")</f>
      </c>
      <c r="B15" s="4" t="s">
        <f>=HYPERLINK("https://www.leilaoonline.net/lote/detalhe/317036",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=HYPERLINK("https://www.leilaoonline.net/lote/detalhe/317078", "007")</f>
      </c>
      <c r="B16" s="4" t="s">
        <f>=HYPERLINK("https://www.leilaoonline.net/lote/detalhe/317078", "CARRETÃO 4 RODAS CAPAC. 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=HYPERLINK("https://www.leilaoonline.net/lote/detalhe/317079", "008")</f>
      </c>
      <c r="B17" s="4" t="s">
        <f>=HYPERLINK("https://www.leilaoonline.net/lote/detalhe/317079", "CARRETÃO 4 RODAS CAPAC.  7 TON")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=HYPERLINK("https://www.leilaoonline.net/lote/detalhe/317067", "009")</f>
      </c>
      <c r="B18" s="4" t="s">
        <f>=HYPERLINK("https://www.leilaoonline.net/lote/detalhe/317067",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=HYPERLINK("https://www.leilaoonline.net/lote/detalhe/317064", "010")</f>
      </c>
      <c r="B19" s="4" t="s">
        <f>=HYPERLINK("https://www.leilaoonline.net/lote/detalhe/317064",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=HYPERLINK("https://www.leilaoonline.net/lote/detalhe/317039", "011")</f>
      </c>
      <c r="B20" s="4" t="s">
        <f>=HYPERLINK("https://www.leilaoonline.net/lote/detalhe/317039",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=HYPERLINK("https://www.leilaoonline.net/lote/detalhe/317038", "012")</f>
      </c>
      <c r="B21" s="4" t="s">
        <f>=HYPERLINK("https://www.leilaoonline.net/lote/detalhe/317038",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=HYPERLINK("https://www.leilaoonline.net/lote/detalhe/317040", "013")</f>
      </c>
      <c r="B22" s="4" t="s">
        <f>=HYPERLINK("https://www.leilaoonline.net/lote/detalhe/317040",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=HYPERLINK("https://www.leilaoonline.net/lote/detalhe/317080", "014")</f>
      </c>
      <c r="B23" s="4" t="s">
        <f>=HYPERLINK("https://www.leilaoonline.net/lote/detalhe/317080", "TRITON JUMIL ANO 2018  5 METROS")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=HYPERLINK("https://www.leilaoonline.net/lote/detalhe/317065", "015")</f>
      </c>
      <c r="B24" s="4" t="s">
        <f>=HYPERLINK("https://www.leilaoonline.net/lote/detalhe/317065", "ARADO CANAVIEIRO SANTA IZABEL 4 DISCOS 3 PISTOES")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=HYPERLINK("https://www.leilaoonline.net/lote/detalhe/317031", "016")</f>
      </c>
      <c r="B25" s="4" t="s">
        <f>=HYPERLINK("https://www.leilaoonline.net/lote/detalhe/317031",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=HYPERLINK("https://www.leilaoonline.net/lote/detalhe/317041", "017")</f>
      </c>
      <c r="B26" s="4" t="s">
        <f>=HYPERLINK("https://www.leilaoonline.net/lote/detalhe/317041",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=HYPERLINK("https://www.leilaoonline.net/lote/detalhe/317042", "018")</f>
      </c>
      <c r="B27" s="4" t="s">
        <f>=HYPERLINK("https://www.leilaoonline.net/lote/detalhe/317042",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=HYPERLINK("https://www.leilaoonline.net/lote/detalhe/317043", "019")</f>
      </c>
      <c r="B28" s="4" t="s">
        <f>=HYPERLINK("https://www.leilaoonline.net/lote/detalhe/317043",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=HYPERLINK("https://www.leilaoonline.net/lote/detalhe/317034", "020")</f>
      </c>
      <c r="B29" s="4" t="s">
        <f>=HYPERLINK("https://www.leilaoonline.net/lote/detalhe/317034",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=HYPERLINK("https://www.leilaoonline.net/lote/detalhe/317074", "021")</f>
      </c>
      <c r="B30" s="4" t="s">
        <f>=HYPERLINK("https://www.leilaoonline.net/lote/detalhe/317074", "ENXADA ROTATIVA HOWARD CH3000")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=HYPERLINK("https://www.leilaoonline.net/lote/detalhe/317028", "022")</f>
      </c>
      <c r="B31" s="4" t="s">
        <f>=HYPERLINK("https://www.leilaoonline.net/lote/detalhe/317028",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=HYPERLINK("https://www.leilaoonline.net/lote/detalhe/317032", "023")</f>
      </c>
      <c r="B32" s="4" t="s">
        <f>=HYPERLINK("https://www.leilaoonline.net/lote/detalhe/317032",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=HYPERLINK("https://www.leilaoonline.net/lote/detalhe/317033", "025")</f>
      </c>
      <c r="B33" s="4" t="s">
        <f>=HYPERLINK("https://www.leilaoonline.net/lote/detalhe/317033",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=HYPERLINK("https://www.leilaoonline.net/lote/detalhe/317030", "026")</f>
      </c>
      <c r="B34" s="4" t="s">
        <f>=HYPERLINK("https://www.leilaoonline.net/lote/detalhe/317030",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=HYPERLINK("https://www.leilaoonline.net/lote/detalhe/317044", "027")</f>
      </c>
      <c r="B35" s="4" t="s">
        <f>=HYPERLINK("https://www.leilaoonline.net/lote/detalhe/317044",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=HYPERLINK("https://www.leilaoonline.net/lote/detalhe/317069", "028")</f>
      </c>
      <c r="B36" s="4" t="s">
        <f>=HYPERLINK("https://www.leilaoonline.net/lote/detalhe/317069",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=HYPERLINK("https://www.leilaoonline.net/lote/detalhe/317045", "029")</f>
      </c>
      <c r="B37" s="4" t="s">
        <f>=HYPERLINK("https://www.leilaoonline.net/lote/detalhe/317045",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=HYPERLINK("https://www.leilaoonline.net/lote/detalhe/317061", "031")</f>
      </c>
      <c r="B38" s="4" t="s">
        <f>=HYPERLINK("https://www.leilaoonline.net/lote/detalhe/317061",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=HYPERLINK("https://www.leilaoonline.net/lote/detalhe/317070", "033")</f>
      </c>
      <c r="B39" s="4" t="s">
        <f>=HYPERLINK("https://www.leilaoonline.net/lote/detalhe/317070",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=HYPERLINK("https://www.leilaoonline.net/lote/detalhe/317046", "035")</f>
      </c>
      <c r="B40" s="4" t="s">
        <f>=HYPERLINK("https://www.leilaoonline.net/lote/detalhe/317046",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=HYPERLINK("https://www.leilaoonline.net/lote/detalhe/317071", "036")</f>
      </c>
      <c r="B41" s="4" t="s">
        <f>=HYPERLINK("https://www.leilaoonline.net/lote/detalhe/317071", "ENSILADEIRA MARCA MENTA MIT SUPER 20 - PARA CANA 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=HYPERLINK("https://www.leilaoonline.net/lote/detalhe/317072", "038")</f>
      </c>
      <c r="B42" s="4" t="s">
        <f>=HYPERLINK("https://www.leilaoonline.net/lote/detalhe/317072", "FORRAGEIRA PENHA MASTER 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=HYPERLINK("https://www.leilaoonline.net/lote/detalhe/317035", "041")</f>
      </c>
      <c r="B43" s="4" t="s">
        <f>=HYPERLINK("https://www.leilaoonline.net/lote/detalhe/317035", " Rolo compactador")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=HYPERLINK("https://www.leilaoonline.net/lote/detalhe/317029", "042")</f>
      </c>
      <c r="B44" s="4" t="s">
        <f>=HYPERLINK("https://www.leilaoonline.net/lote/detalhe/317029", " Caçamba coletora de lixo Vemaq")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=HYPERLINK("https://www.leilaoonline.net/lote/detalhe/317063", "043")</f>
      </c>
      <c r="B45" s="4" t="s">
        <f>=HYPERLINK("https://www.leilaoonline.net/lote/detalhe/317063", " TRATOR NEW HOLLAND MOD. 7630 ANO 2008 - PNEU BALÃO")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=HYPERLINK("https://www.leilaoonline.net/lote/detalhe/317047", "044")</f>
      </c>
      <c r="B46" s="4" t="s">
        <f>=HYPERLINK("https://www.leilaoonline.net/lote/detalhe/317047",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=HYPERLINK("https://www.leilaoonline.net/lote/detalhe/317048", "045")</f>
      </c>
      <c r="B47" s="4" t="s">
        <f>=HYPERLINK("https://www.leilaoonline.net/lote/detalhe/317048",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=HYPERLINK("https://www.leilaoonline.net/lote/detalhe/317049", "046")</f>
      </c>
      <c r="B48" s="4" t="s">
        <f>=HYPERLINK("https://www.leilaoonline.net/lote/detalhe/317049",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=HYPERLINK("https://www.leilaoonline.net/lote/detalhe/317050", "047")</f>
      </c>
      <c r="B49" s="4" t="s">
        <f>=HYPERLINK("https://www.leilaoonline.net/lote/detalhe/317050",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=HYPERLINK("https://www.leilaoonline.net/lote/detalhe/317051", "048")</f>
      </c>
      <c r="B50" s="4" t="s">
        <f>=HYPERLINK("https://www.leilaoonline.net/lote/detalhe/317051",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=HYPERLINK("https://www.leilaoonline.net/lote/detalhe/317052", "049")</f>
      </c>
      <c r="B51" s="4" t="s">
        <f>=HYPERLINK("https://www.leilaoonline.net/lote/detalhe/317052",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=HYPERLINK("https://www.leilaoonline.net/lote/detalhe/317062", "050")</f>
      </c>
      <c r="B52" s="4" t="s">
        <f>=HYPERLINK("https://www.leilaoonline.net/lote/detalhe/317062", " TRATOR MASSEY FERGUNSON MOD. 292 ANO 2008 -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=HYPERLINK("https://www.leilaoonline.net/lote/detalhe/317066", "051")</f>
      </c>
      <c r="B53" s="4" t="s">
        <f>=HYPERLINK("https://www.leilaoonline.net/lote/detalhe/317066", "ARADO CANAVIEIRO SANTA IZABEL 4 DISCOS 3 PISTOES")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=HYPERLINK("https://www.leilaoonline.net/lote/detalhe/317053", "052")</f>
      </c>
      <c r="B54" s="4" t="s">
        <f>=HYPERLINK("https://www.leilaoonline.net/lote/detalhe/317053",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=HYPERLINK("https://www.leilaoonline.net/lote/detalhe/317054", "053")</f>
      </c>
      <c r="B55" s="4" t="s">
        <f>=HYPERLINK("https://www.leilaoonline.net/lote/detalhe/317054",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=HYPERLINK("https://www.leilaoonline.net/lote/detalhe/317055", "054")</f>
      </c>
      <c r="B56" s="4" t="s">
        <f>=HYPERLINK("https://www.leilaoonline.net/lote/detalhe/317055",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=HYPERLINK("https://www.leilaoonline.net/lote/detalhe/317056", "055")</f>
      </c>
      <c r="B57" s="4" t="s">
        <f>=HYPERLINK("https://www.leilaoonline.net/lote/detalhe/317056",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=HYPERLINK("https://www.leilaoonline.net/lote/detalhe/317058", "056")</f>
      </c>
      <c r="B58" s="4" t="s">
        <f>=HYPERLINK("https://www.leilaoonline.net/lote/detalhe/317058",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=HYPERLINK("https://www.leilaoonline.net/lote/detalhe/317073", "057")</f>
      </c>
      <c r="B59" s="4" t="s">
        <f>=HYPERLINK("https://www.leilaoonline.net/lote/detalhe/317073", "GRADE ARADORA INTERMEDIÁRIA SUPER TATU AMARELA 18X28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=HYPERLINK("https://www.leilaoonline.net/lote/detalhe/317075", "058")</f>
      </c>
      <c r="B60" s="4" t="s">
        <f>=HYPERLINK("https://www.leilaoonline.net/lote/detalhe/317075", "PRENSA HIDRÁULICA MANUAL 60 TON.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=HYPERLINK("https://www.leilaoonline.net/lote/detalhe/317059", "059")</f>
      </c>
      <c r="B61" s="4" t="s">
        <f>=HYPERLINK("https://www.leilaoonline.net/lote/detalhe/317059", "GRADE NIVELADORA COM COMANDO TATU 48X20")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=HYPERLINK("https://www.leilaoonline.net/lote/detalhe/317076", "060")</f>
      </c>
      <c r="B62" s="4" t="s">
        <f>=HYPERLINK("https://www.leilaoonline.net/lote/detalhe/317076", "CONCHA STARA PAD 500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=HYPERLINK("https://www.leilaoonline.net/lote/detalhe/317077", "061")</f>
      </c>
      <c r="B63" s="4" t="s">
        <f>=HYPERLINK("https://www.leilaoonline.net/lote/detalhe/317077", "ROÇADEIRA AGRÍCOLA TATU 1,70M LARGURA MOD. RC2/1500 ANO 2007")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2026-08-12T08:19:30.00Z</dcterms:created>
  <dc:creator>Tellks Tecnologia</dc:creator>
  <cp:revision>0</cp:revision>
</cp:coreProperties>
</file>