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Audi Q3 2.0 - Attraction • VW Tiguan 2.0TSI • Jetta Highline 2.0 TSI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07/08/2018 14:04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=HYPERLINK("https://www.leilaoonline.net/lote/detalhe/17119", "23000")</f>
      </c>
      <c r="B11" s="4" t="s">
        <f>=HYPERLINK("https://www.leilaoonline.net/lote/detalhe/17119", " AUDI; Q3 2.0 - ATTRACTION; 2013/2014; PRETO; GASOLINA;  ")</f>
      </c>
      <c r="C11" s="4" t="inlineStr">
        <is>
          <t>Não vendido</t>
        </is>
      </c>
      <c r="D11" s="4" t="inlineStr">
        <is>
          <t>53</t>
        </is>
      </c>
      <c r="E11" s="5" t="inlineStr">
        <is>
          <t>70.500,00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=HYPERLINK("https://www.leilaoonline.net/lote/detalhe/17117", "23002")</f>
      </c>
      <c r="B12" s="4" t="s">
        <f>=HYPERLINK("https://www.leilaoonline.net/lote/detalhe/17117", " VW; TIGUAN 2.0 TSI; 2013/2014; PRETO; GASOLINA;  ")</f>
      </c>
      <c r="C12" s="4" t="inlineStr">
        <is>
          <t>Não vendido</t>
        </is>
      </c>
      <c r="D12" s="4" t="inlineStr">
        <is>
          <t>38</t>
        </is>
      </c>
      <c r="E12" s="5" t="inlineStr">
        <is>
          <t>56.500,00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=HYPERLINK("https://www.leilaoonline.net/lote/detalhe/17118", "23005")</f>
      </c>
      <c r="B13" s="4" t="s">
        <f>=HYPERLINK("https://www.leilaoonline.net/lote/detalhe/17118", " VW; JETTA HIGHLINE 2.0 TSI; 2011/2012; PRETO; GASOLINA;  ")</f>
      </c>
      <c r="C13" s="4" t="inlineStr">
        <is>
          <t>Não vendido</t>
        </is>
      </c>
      <c r="D13" s="4" t="inlineStr">
        <is>
          <t>36</t>
        </is>
      </c>
      <c r="E13" s="5" t="inlineStr">
        <is>
          <t>40.100,00</t>
        </is>
      </c>
      <c r="F1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2026-09-30T14:38:15.00Z</dcterms:created>
  <dc:creator>Tellks Tecnologia</dc:creator>
  <cp:revision>0</cp:revision>
</cp:coreProperties>
</file>