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ESTRUT. AÇO INÓX • TELHAS GALVAN. • TORNOS • EMPILHAD.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=HYPERLINK("https://www.leilaoonline.net/lote/detalhe/326911", "001")</f>
      </c>
      <c r="B11" s="4" t="s">
        <f>=HYPERLINK("https://www.leilaoonline.net/lote/detalhe/326911",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=HYPERLINK("https://www.leilaoonline.net/lote/detalhe/326912", "002")</f>
      </c>
      <c r="B12" s="4" t="s">
        <f>=HYPERLINK("https://www.leilaoonline.net/lote/detalhe/326912",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=HYPERLINK("https://www.leilaoonline.net/lote/detalhe/326909", "005")</f>
      </c>
      <c r="B13" s="4" t="s">
        <f>=HYPERLINK("https://www.leilaoonline.net/lote/detalhe/326909", "LOTE COM 21 UNIDADES DE ESTRUTURAS EM AÇO INÓX (NÃO PEGA IMÃ); COM 6 E 4,5 METROS (APROX. 950KG)")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=HYPERLINK("https://www.leilaoonline.net/lote/detalhe/326907", "006")</f>
      </c>
      <c r="B14" s="4" t="s">
        <f>=HYPERLINK("https://www.leilaoonline.net/lote/detalhe/326907", "LOTE COM 20 UNIDADES DE ESTRUTURAS EM AÇO INÓX (NÃO PEGA IMÃ); COM 6 E 4,5 METROS (APROX. 900KG)")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=HYPERLINK("https://www.leilaoonline.net/lote/detalhe/326920", "007")</f>
      </c>
      <c r="B15" s="4" t="s">
        <f>=HYPERLINK("https://www.leilaoonline.net/lote/detalhe/326920", "PONTE ROLANTE COM TALHA ELÉTRICA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=HYPERLINK("https://www.leilaoonline.net/lote/detalhe/326914", "008")</f>
      </c>
      <c r="B16" s="4" t="s">
        <f>=HYPERLINK("https://www.leilaoonline.net/lote/detalhe/326914", "TORNO AUTOMÁTICO PBC")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=HYPERLINK("https://www.leilaoonline.net/lote/detalhe/326915", "009")</f>
      </c>
      <c r="B17" s="4" t="s">
        <f>=HYPERLINK("https://www.leilaoonline.net/lote/detalhe/326915",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=HYPERLINK("https://www.leilaoonline.net/lote/detalhe/326921", "010")</f>
      </c>
      <c r="B18" s="4" t="s">
        <f>=HYPERLINK("https://www.leilaoonline.net/lote/detalhe/326921", "ESTEIRA MOTORIZADA DUBUIT")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=HYPERLINK("https://www.leilaoonline.net/lote/detalhe/326910", "011")</f>
      </c>
      <c r="B19" s="4" t="s">
        <f>=HYPERLINK("https://www.leilaoonline.net/lote/detalhe/326910", "EMPILHADEIRA ELÉTRICA AMEISE ETV 20 2000 KG TRIPLEX 7,30M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=HYPERLINK("https://www.leilaoonline.net/lote/detalhe/326916", "013")</f>
      </c>
      <c r="B20" s="4" t="s">
        <f>=HYPERLINK("https://www.leilaoonline.net/lote/detalhe/326916", "FILTRO "FILTROS BARRA"")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=HYPERLINK("https://www.leilaoonline.net/lote/detalhe/326906", "014")</f>
      </c>
      <c r="B21" s="4" t="s">
        <f>=HYPERLINK("https://www.leilaoonline.net/lote/detalhe/326906", "EMPILHADEIRA ELÉTRICA PANTOGRÁFICA YALE NDR35 ANO: 2010, 1.600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=HYPERLINK("https://www.leilaoonline.net/lote/detalhe/326917", "015")</f>
      </c>
      <c r="B22" s="4" t="s">
        <f>=HYPERLINK("https://www.leilaoonline.net/lote/detalhe/326917", "ESTALEIRO PORTA MATERIAL; 19 MÓDULOS")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=HYPERLINK("https://www.leilaoonline.net/lote/detalhe/326922", "016")</f>
      </c>
      <c r="B23" s="4" t="s">
        <f>=HYPERLINK("https://www.leilaoonline.net/lote/detalhe/326922", "SERRA DE FITA VERTICAL")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=HYPERLINK("https://www.leilaoonline.net/lote/detalhe/326923", "017")</f>
      </c>
      <c r="B24" s="4" t="s">
        <f>=HYPERLINK("https://www.leilaoonline.net/lote/detalhe/326923", "FURADEIRA DE COLUNA JOINVILLE")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=HYPERLINK("https://www.leilaoonline.net/lote/detalhe/326945", "019")</f>
      </c>
      <c r="B25" s="4" t="s">
        <f>=HYPERLINK("https://www.leilaoonline.net/lote/detalhe/326945", "MÁQUINA DE FILTRAR ÓLEO; MARCA HIV VAC; C/ MOTOR ELÉTRICO MOD 250 SÉRIE 1717; ACOMPANHA CARRINHO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=HYPERLINK("https://www.leilaoonline.net/lote/detalhe/326930", "020")</f>
      </c>
      <c r="B26" s="4" t="s">
        <f>=HYPERLINK("https://www.leilaoonline.net/lote/detalhe/326930", "PRENSA EXCENTRICA 25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=HYPERLINK("https://www.leilaoonline.net/lote/detalhe/326931", "021")</f>
      </c>
      <c r="B27" s="4" t="s">
        <f>=HYPERLINK("https://www.leilaoonline.net/lote/detalhe/326931", "PRENSA SORVETEIRA PNEUMÁTICA PARA FIXAÇÃO DE SOLA DE CALÇADO")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=HYPERLINK("https://www.leilaoonline.net/lote/detalhe/326941", "023")</f>
      </c>
      <c r="B28" s="4" t="s">
        <f>=HYPERLINK("https://www.leilaoonline.net/lote/detalhe/326941", "PRENSA HIDRÁULICA JACARÉ USADA LATINHA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=HYPERLINK("https://www.leilaoonline.net/lote/detalhe/326943", "024")</f>
      </c>
      <c r="B29" s="4" t="s">
        <f>=HYPERLINK("https://www.leilaoonline.net/lote/detalhe/326943",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=HYPERLINK("https://www.leilaoonline.net/lote/detalhe/326944", "025")</f>
      </c>
      <c r="B30" s="4" t="s">
        <f>=HYPERLINK("https://www.leilaoonline.net/lote/detalhe/326944",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=HYPERLINK("https://www.leilaoonline.net/lote/detalhe/326933", "028")</f>
      </c>
      <c r="B31" s="4" t="s">
        <f>=HYPERLINK("https://www.leilaoonline.net/lote/detalhe/326933", "GAIOLA PARA EMPILHADEIRA H128 X L80 X C155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=HYPERLINK("https://www.leilaoonline.net/lote/detalhe/326936", "029")</f>
      </c>
      <c r="B32" s="4" t="s">
        <f>=HYPERLINK("https://www.leilaoonline.net/lote/detalhe/326936", "GUILHOTINA MANUAL PARA CHAPAS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=HYPERLINK("https://www.leilaoonline.net/lote/detalhe/326934", "031")</f>
      </c>
      <c r="B33" s="4" t="s">
        <f>=HYPERLINK("https://www.leilaoonline.net/lote/detalhe/326934", "GUILHOTINA CALVI 2000 X 5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=HYPERLINK("https://www.leilaoonline.net/lote/detalhe/326937", "032")</f>
      </c>
      <c r="B34" s="4" t="s">
        <f>=HYPERLINK("https://www.leilaoonline.net/lote/detalhe/326937", "MÁQUINA FECHADORA DE CAIXAS")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=HYPERLINK("https://www.leilaoonline.net/lote/detalhe/326947", "033")</f>
      </c>
      <c r="B35" s="4" t="s">
        <f>=HYPERLINK("https://www.leilaoonline.net/lote/detalhe/326947", "SELADORA WELDOTRON")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=HYPERLINK("https://www.leilaoonline.net/lote/detalhe/326948", "034")</f>
      </c>
      <c r="B36" s="4" t="s">
        <f>=HYPERLINK("https://www.leilaoonline.net/lote/detalhe/326948", "TALHA ELÉTRICA CABO DE AÇO SHEPARD NILES 3 TON. SEM MOTOR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=HYPERLINK("https://www.leilaoonline.net/lote/detalhe/326950", "036")</f>
      </c>
      <c r="B37" s="4" t="s">
        <f>=HYPERLINK("https://www.leilaoonline.net/lote/detalhe/326950", "TORNO MECÂNICO SCHUTTE")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=HYPERLINK("https://www.leilaoonline.net/lote/detalhe/326951", "037")</f>
      </c>
      <c r="B38" s="4" t="s">
        <f>=HYPERLINK("https://www.leilaoonline.net/lote/detalhe/326951", "TORNO MECÂNICO DE CORREIA")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=HYPERLINK("https://www.leilaoonline.net/lote/detalhe/326958", "039")</f>
      </c>
      <c r="B39" s="4" t="s">
        <f>=HYPERLINK("https://www.leilaoonline.net/lote/detalhe/326958", "TORNO MECÂNICO ORNMASKINER 400 X 1100 MM - CÓD. 1612")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=HYPERLINK("https://www.leilaoonline.net/lote/detalhe/326960", "040")</f>
      </c>
      <c r="B40" s="4" t="s">
        <f>=HYPERLINK("https://www.leilaoonline.net/lote/detalhe/326960", "SELADORA WELDOTRON")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=HYPERLINK("https://www.leilaoonline.net/lote/detalhe/326957", "041")</f>
      </c>
      <c r="B41" s="4" t="s">
        <f>=HYPERLINK("https://www.leilaoonline.net/lote/detalhe/326957", "FURADEIRA RADIAL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=HYPERLINK("https://www.leilaoonline.net/lote/detalhe/326961", "042")</f>
      </c>
      <c r="B42" s="4" t="s">
        <f>=HYPERLINK("https://www.leilaoonline.net/lote/detalhe/326961", "ASPIRADOR INDUSTRIAL DE PÓ")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=HYPERLINK("https://www.leilaoonline.net/lote/detalhe/326955", "045")</f>
      </c>
      <c r="B43" s="4" t="s">
        <f>=HYPERLINK("https://www.leilaoonline.net/lote/detalhe/326955", "BOMBA DE INCÊNDIO 60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=HYPERLINK("https://www.leilaoonline.net/lote/detalhe/326956", "046")</f>
      </c>
      <c r="B44" s="4" t="s">
        <f>=HYPERLINK("https://www.leilaoonline.net/lote/detalhe/326956", "BOMBA CENTRÍFUGA 20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=HYPERLINK("https://www.leilaoonline.net/lote/detalhe/326963", "055")</f>
      </c>
      <c r="B45" s="4" t="s">
        <f>=HYPERLINK("https://www.leilaoonline.net/lote/detalhe/326963", "MISTURADOR EM AÇO INOX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=HYPERLINK("https://www.leilaoonline.net/lote/detalhe/326964", "056")</f>
      </c>
      <c r="B46" s="4" t="s">
        <f>=HYPERLINK("https://www.leilaoonline.net/lote/detalhe/326964", "MISTURADOR DE HÉLICE COM MOTOR DE 30 CV HP 1100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=HYPERLINK("https://www.leilaoonline.net/lote/detalhe/326965", "060")</f>
      </c>
      <c r="B47" s="4" t="s">
        <f>=HYPERLINK("https://www.leilaoonline.net/lote/detalhe/326965",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=HYPERLINK("https://www.leilaoonline.net/lote/detalhe/326966", "061")</f>
      </c>
      <c r="B48" s="4" t="s">
        <f>=HYPERLINK("https://www.leilaoonline.net/lote/detalhe/326966", "LOTE TALHAS MANUAIS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=HYPERLINK("https://www.leilaoonline.net/lote/detalhe/326967", "070")</f>
      </c>
      <c r="B49" s="4" t="s">
        <f>=HYPERLINK("https://www.leilaoonline.net/lote/detalhe/326967", "DESENTUPIDORA RIDGID KOLLMANN K1000 MOTOR GASOLINA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=HYPERLINK("https://www.leilaoonline.net/lote/detalhe/326968", "071")</f>
      </c>
      <c r="B50" s="4" t="s">
        <f>=HYPERLINK("https://www.leilaoonline.net/lote/detalhe/326968", "DESENTUPIDORA RIDGID KOLLMANN K500 MOTOR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=HYPERLINK("https://www.leilaoonline.net/lote/detalhe/326969", "080")</f>
      </c>
      <c r="B51" s="4" t="s">
        <f>=HYPERLINK("https://www.leilaoonline.net/lote/detalhe/326969", "ARMÁRIO PARA ARMAZENAMENTO EM AÇO CARBONO")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=HYPERLINK("https://www.leilaoonline.net/lote/detalhe/326970", "085")</f>
      </c>
      <c r="B52" s="4" t="s">
        <f>=HYPERLINK("https://www.leilaoonline.net/lote/detalhe/326970", "MEDIDOR VOLUMÉTRICO ELETRÔNICO COMBUSTÍVEL GILBARCO 100L/MIN")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=HYPERLINK("https://www.leilaoonline.net/lote/detalhe/326972", "090")</f>
      </c>
      <c r="B53" s="4" t="s">
        <f>=HYPERLINK("https://www.leilaoonline.net/lote/detalhe/326972", "SERRA DE FITA VERTICAL ARTRAM")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=HYPERLINK("https://www.leilaoonline.net/lote/detalhe/326973", "095")</f>
      </c>
      <c r="B54" s="4" t="s">
        <f>=HYPERLINK("https://www.leilaoonline.net/lote/detalhe/326973", "GELADEIRA INDUSTRIAL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=HYPERLINK("https://www.leilaoonline.net/lote/detalhe/326974", "096")</f>
      </c>
      <c r="B55" s="4" t="s">
        <f>=HYPERLINK("https://www.leilaoonline.net/lote/detalhe/326974", "GELADEIRA INDUSTRIAL MECALOR")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=HYPERLINK("https://www.leilaoonline.net/lote/detalhe/326976", "098")</f>
      </c>
      <c r="B56" s="4" t="s">
        <f>=HYPERLINK("https://www.leilaoonline.net/lote/detalhe/326976", "FOGÃO INDUSTRIAL 6 BOCAS - CÓD. 1611")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=HYPERLINK("https://www.leilaoonline.net/lote/detalhe/326975", "103")</f>
      </c>
      <c r="B57" s="4" t="s">
        <f>=HYPERLINK("https://www.leilaoonline.net/lote/detalhe/326975", "TIRFOR BERG-STEEL 3200 KG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=HYPERLINK("https://www.leilaoonline.net/lote/detalhe/326977", "106")</f>
      </c>
      <c r="B58" s="4" t="s">
        <f>=HYPERLINK("https://www.leilaoonline.net/lote/detalhe/326977", "TIRFOR BERG-STEEL 1600 KG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=HYPERLINK("https://www.leilaoonline.net/lote/detalhe/326978", "117")</f>
      </c>
      <c r="B59" s="4" t="s">
        <f>=HYPERLINK("https://www.leilaoonline.net/lote/detalhe/326978", "CARRINHO PARA CARREGAR MOTORES")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=HYPERLINK("https://www.leilaoonline.net/lote/detalhe/326979", "130")</f>
      </c>
      <c r="B60" s="4" t="s">
        <f>=HYPERLINK("https://www.leilaoonline.net/lote/detalhe/326979", "PISTÃO HIDRÁULICO (160 X 20CM DIÂMETRO DO ÊMBOLO)")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=HYPERLINK("https://www.leilaoonline.net/lote/detalhe/326980", "135")</f>
      </c>
      <c r="B61" s="4" t="s">
        <f>=HYPERLINK("https://www.leilaoonline.net/lote/detalhe/326980", "MESA MÓVEL COM TAMPO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=HYPERLINK("https://www.leilaoonline.net/lote/detalhe/326981", "136")</f>
      </c>
      <c r="B62" s="4" t="s">
        <f>=HYPERLINK("https://www.leilaoonline.net/lote/detalhe/326981", "MESA SUPORTE MÓVEL COM TAMPO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=HYPERLINK("https://www.leilaoonline.net/lote/detalhe/326982", "143")</f>
      </c>
      <c r="B63" s="4" t="s">
        <f>=HYPERLINK("https://www.leilaoonline.net/lote/detalhe/326982", "ESTUFA")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=HYPERLINK("https://www.leilaoonline.net/lote/detalhe/326983", "145")</f>
      </c>
      <c r="B64" s="4" t="s">
        <f>=HYPERLINK("https://www.leilaoonline.net/lote/detalhe/326983", "TUBULAÇÃO PARA COIFA COM EXAUSTOR 12'' E 16''")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=HYPERLINK("https://www.leilaoonline.net/lote/detalhe/326985", "151")</f>
      </c>
      <c r="B65" s="4" t="s">
        <f>=HYPERLINK("https://www.leilaoonline.net/lote/detalhe/326985", "MACA HOSPITALAR / EXAME / ESTÉTICA")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=HYPERLINK("https://www.leilaoonline.net/lote/detalhe/326984", "160")</f>
      </c>
      <c r="B66" s="4" t="s">
        <f>=HYPERLINK("https://www.leilaoonline.net/lote/detalhe/326984", "LOTE CORRENTES DE ROLO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=HYPERLINK("https://www.leilaoonline.net/lote/detalhe/326986", "165")</f>
      </c>
      <c r="B67" s="4" t="s">
        <f>=HYPERLINK("https://www.leilaoonline.net/lote/detalhe/326986", "MESA ROTATIVA 60CM DE DIÂMETRO")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=HYPERLINK("https://www.leilaoonline.net/lote/detalhe/326987", "180")</f>
      </c>
      <c r="B68" s="4" t="s">
        <f>=HYPERLINK("https://www.leilaoonline.net/lote/detalhe/326987", "CABINE PARA JATEAMENTO DE GRANALHA AREIA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=HYPERLINK("https://www.leilaoonline.net/lote/detalhe/326988", "185")</f>
      </c>
      <c r="B69" s="4" t="s">
        <f>=HYPERLINK("https://www.leilaoonline.net/lote/detalhe/326988", "SUPORTE DESBOBINADOR DE PLÁSTICO")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=HYPERLINK("https://www.leilaoonline.net/lote/detalhe/326989", "189")</f>
      </c>
      <c r="B70" s="4" t="s">
        <f>=HYPERLINK("https://www.leilaoonline.net/lote/detalhe/326989", "RODA COMPONENTE 680 X 300 MM; ALTURA ÚTIL 200 MM TRUCK DE TRANSLAÇÃO CARREGADOR DE NAVIO")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=HYPERLINK("https://www.leilaoonline.net/lote/detalhe/326990", "190")</f>
      </c>
      <c r="B71" s="4" t="s">
        <f>=HYPERLINK("https://www.leilaoonline.net/lote/detalhe/326990", "RODA COMPONENTE 680 X 300 MM; ALTURA ÚTIL 200 MM TRUCK DE TRANSLAÇÃO CARREGADOR DE NAVIO")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=HYPERLINK("https://www.leilaoonline.net/lote/detalhe/326991", "192")</f>
      </c>
      <c r="B72" s="4" t="s">
        <f>=HYPERLINK("https://www.leilaoonline.net/lote/detalhe/326991", "EIXO ENGRENADO COM MANCAL E ACOPLAMENTO")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=HYPERLINK("https://www.leilaoonline.net/lote/detalhe/326992", "193")</f>
      </c>
      <c r="B73" s="4" t="s">
        <f>=HYPERLINK("https://www.leilaoonline.net/lote/detalhe/326992", "EIXO ENGRENADO COM MANCAL E ACOPLAMENTO")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=HYPERLINK("https://www.leilaoonline.net/lote/detalhe/326993", "194")</f>
      </c>
      <c r="B74" s="4" t="s">
        <f>=HYPERLINK("https://www.leilaoonline.net/lote/detalhe/326993", "TAMBOR PARA CABO DE AÇO GUINCHO APROX: 180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=HYPERLINK("https://www.leilaoonline.net/lote/detalhe/326994", "195")</f>
      </c>
      <c r="B75" s="4" t="s">
        <f>=HYPERLINK("https://www.leilaoonline.net/lote/detalhe/326994", "PISTÃO HIDRÁULICO 90 CM CAMISA 70 CM ÊMBOLO")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=HYPERLINK("https://www.leilaoonline.net/lote/detalhe/326995", "196")</f>
      </c>
      <c r="B76" s="4" t="s">
        <f>=HYPERLINK("https://www.leilaoonline.net/lote/detalhe/326995", "SERRA DE FITA VERTICAL ACERBI")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2026-08-12T06:46:45.00Z</dcterms:created>
  <dc:creator>Tellks Tecnologia</dc:creator>
  <cp:revision>0</cp:revision>
</cp:coreProperties>
</file>