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SERRA * FURADEIRA * DOBRADEIRA * EXAUSTOR * ALIMENTADOR DE AVANÇO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=HYPERLINK("https://www.leilaoonline.net/lote/detalhe/27059", "001")</f>
      </c>
      <c r="B11" s="4" t="s">
        <f>=HYPERLINK("https://www.leilaoonline.net/lote/detalhe/27059", " ALIMENTADOR DE AVANÇO INVICTA DK-50 380v (REFORMADO -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=HYPERLINK("https://www.leilaoonline.net/lote/detalhe/27053", "002")</f>
      </c>
      <c r="B12" s="4" t="s">
        <f>=HYPERLINK("https://www.leilaoonline.net/lote/detalhe/27053", " ALIMENTADOR DE AVANÇO COMATIC RODAS EM AÇO 220V ( REFORMADO -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=HYPERLINK("https://www.leilaoonline.net/lote/detalhe/27051", "003")</f>
      </c>
      <c r="B13" s="4" t="s">
        <f>=HYPERLINK("https://www.leilaoonline.net/lote/detalhe/27051", " COLADEIRA DE BORDAS TTM TRIFÁSICA (REFORMADO - SEM USO)")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=HYPERLINK("https://www.leilaoonline.net/lote/detalhe/27057", "004")</f>
      </c>
      <c r="B14" s="4" t="s">
        <f>=HYPERLINK("https://www.leilaoonline.net/lote/detalhe/27057", " EXAUSTOR DE HÉLICE OMIL (BOCA 250MM - REFORMADO - FUNCIONANDO)")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=HYPERLINK("https://www.leilaoonline.net/lote/detalhe/27048", "005")</f>
      </c>
      <c r="B15" s="4" t="s">
        <f>=HYPERLINK("https://www.leilaoonline.net/lote/detalhe/27048", " DOBRADEIRA PÓS FÓRMICA VERRY 2,60( REFORMADO -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=HYPERLINK("https://www.leilaoonline.net/lote/detalhe/27050", "006")</f>
      </c>
      <c r="B16" s="4" t="s">
        <f>=HYPERLINK("https://www.leilaoonline.net/lote/detalhe/27050", " FURADEIRA HORIZONTAL MAZUTTI 2CV( REFORMADO - FUNCIONANDO)")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=HYPERLINK("https://www.leilaoonline.net/lote/detalhe/27052", "007")</f>
      </c>
      <c r="B17" s="4" t="s">
        <f>=HYPERLINK("https://www.leilaoonline.net/lote/detalhe/27052", " FURADEIRA MELA FMP -5 6 BROCAS ( REFORMADO -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=HYPERLINK("https://www.leilaoonline.net/lote/detalhe/27054", "008")</f>
      </c>
      <c r="B18" s="4" t="s">
        <f>=HYPERLINK("https://www.leilaoonline.net/lote/detalhe/27054", " PLAINA DESEMPENADEIRA INVICTA 2,20x 420x 3 FACAS ( REFORMADO - FUNCIONANDO)")</f>
      </c>
      <c r="C18" s="4" t="inlineStr">
        <is>
          <t>Venda condicional</t>
        </is>
      </c>
      <c r="D18" s="4" t="inlineStr">
        <is>
          <t>12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=HYPERLINK("https://www.leilaoonline.net/lote/detalhe/27058", "009")</f>
      </c>
      <c r="B19" s="4" t="s">
        <f>=HYPERLINK("https://www.leilaoonline.net/lote/detalhe/27058", " SERRA FITA IMAV 60CM ( REFORMADO - FUNCIONANDO)")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=HYPERLINK("https://www.leilaoonline.net/lote/detalhe/27055", "010")</f>
      </c>
      <c r="B20" s="4" t="s">
        <f>=HYPERLINK("https://www.leilaoonline.net/lote/detalhe/27055", " SERRA ANGULAR RR-35 INVICTA ( REFORMADO - FUNCIONANDO)")</f>
      </c>
      <c r="C20" s="4" t="inlineStr">
        <is>
          <t>Venda condicional</t>
        </is>
      </c>
      <c r="D20" s="4" t="inlineStr">
        <is>
          <t>4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=HYPERLINK("https://www.leilaoonline.net/lote/detalhe/27049", "011")</f>
      </c>
      <c r="B21" s="4" t="s">
        <f>=HYPERLINK("https://www.leilaoonline.net/lote/detalhe/27049", " SERRA TAQUEIRA OMIL ( REFORMADO - FUNCIONANDO)")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=HYPERLINK("https://www.leilaoonline.net/lote/detalhe/27056", "012")</f>
      </c>
      <c r="B22" s="4" t="s">
        <f>=HYPERLINK("https://www.leilaoonline.net/lote/detalhe/27056", " TUPIA OMIL TU-1000 5CV  (REFORMADO - FUNCIONANDO)")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=HYPERLINK("https://www.leilaoonline.net/lote/detalhe/27060", "013")</f>
      </c>
      <c r="B23" s="4" t="s">
        <f>=HYPERLINK("https://www.leilaoonline.net/lote/detalhe/27060", " TUPIA SUPERIOR HOLYTEK 3CV ( REFORMADO - FUNCIONANDO)")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2026-05-16T07:19:50.00Z</dcterms:created>
  <dc:creator>Tellks Tecnologia</dc:creator>
  <cp:revision>0</cp:revision>
</cp:coreProperties>
</file>