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 - TRATOR DE PNEUS - COLHEDORAS - COLHEITADEIRA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=HYPERLINK("https://www.leilaoonline.net/lote/detalhe/45709", "5001")</f>
      </c>
      <c r="B11" s="4" t="s">
        <f>=HYPERLINK("https://www.leilaoonline.net/lote/detalhe/45709", "PULVERIZADOR NEW HOLLAND SP 3500 – ANO 2014")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81.500,00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=HYPERLINK("https://www.leilaoonline.net/lote/detalhe/45710", "5002")</f>
      </c>
      <c r="B12" s="4" t="s">
        <f>=HYPERLINK("https://www.leilaoonline.net/lote/detalhe/45710", "PULVERIZADOR NEW HOLLAND SP 3500 – ANO 2014")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85.000,00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=HYPERLINK("https://www.leilaoonline.net/lote/detalhe/45711", "5003")</f>
      </c>
      <c r="B13" s="4" t="s">
        <f>=HYPERLINK("https://www.leilaoonline.net/lote/detalhe/45711", "PULVERIZADOR MASSEY FERGUSON 283 – ANO 2007")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=HYPERLINK("https://www.leilaoonline.net/lote/detalhe/45712", "5004")</f>
      </c>
      <c r="B14" s="4" t="s">
        <f>=HYPERLINK("https://www.leilaoonline.net/lote/detalhe/45712", "TRATOR NEW HOLLAND T8.325 – ANO 2011")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72.000,00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=HYPERLINK("https://www.leilaoonline.net/lote/detalhe/45713", "5005")</f>
      </c>
      <c r="B15" s="4" t="s">
        <f>=HYPERLINK("https://www.leilaoonline.net/lote/detalhe/45713", "TRATOR CASE PUMA 205 – ANO 2014")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51.000,00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=HYPERLINK("https://www.leilaoonline.net/lote/detalhe/45714", "5006")</f>
      </c>
      <c r="B16" s="4" t="s">
        <f>=HYPERLINK("https://www.leilaoonline.net/lote/detalhe/45714", "COLHEITADEIRA NEW HOLLAND TC57 –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=HYPERLINK("https://www.leilaoonline.net/lote/detalhe/45715", "5007")</f>
      </c>
      <c r="B17" s="4" t="s">
        <f>=HYPERLINK("https://www.leilaoonline.net/lote/detalhe/45715", "TRATOR DE ESTEIRA MASSEY FERGUSON 3366 – ANO 1976")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=HYPERLINK("https://www.leilaoonline.net/lote/detalhe/45738", "5008")</f>
      </c>
      <c r="B18" s="4" t="s">
        <f>=HYPERLINK("https://www.leilaoonline.net/lote/detalhe/45738", "PLANTADEIRA SEMATO 9 LINHAS – ANO 2015")</f>
      </c>
      <c r="C18" s="4" t="inlineStr">
        <is>
          <t>Não vendido</t>
        </is>
      </c>
      <c r="D18" s="4" t="inlineStr">
        <is>
          <t>60</t>
        </is>
      </c>
      <c r="E18" s="5" t="inlineStr">
        <is>
          <t>16.850,00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=HYPERLINK("https://www.leilaoonline.net/lote/detalhe/45740", "5009")</f>
      </c>
      <c r="B19" s="4" t="s">
        <f>=HYPERLINK("https://www.leilaoonline.net/lote/detalhe/45740", "COLHEDORA DE FORRAGEM JF – ANO 2015")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12.500,00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=HYPERLINK("https://www.leilaoonline.net/lote/detalhe/45741", "5010")</f>
      </c>
      <c r="B20" s="4" t="s">
        <f>=HYPERLINK("https://www.leilaoonline.net/lote/detalhe/45741", "IMPLEMENTO AGRÍCOLA GRADE DE ARADO  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9.750,00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=HYPERLINK("https://www.leilaoonline.net/lote/detalhe/45742", "5011")</f>
      </c>
      <c r="B21" s="4" t="s">
        <f>=HYPERLINK("https://www.leilaoonline.net/lote/detalhe/45742", "02 CAPOTAS NEW HOLLAND 7630 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4.500,00</t>
        </is>
      </c>
      <c r="F2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2026-05-16T04:58:39.00Z</dcterms:created>
  <dc:creator>Tellks Tecnologia</dc:creator>
  <cp:revision>0</cp:revision>
</cp:coreProperties>
</file>