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MÁQUINAS PESADAS, GUINDASTES, CAMINHÕES, VEÍCULOS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=HYPERLINK("https://www.leilaoonline.net/lote/detalhe/45909", "001")</f>
      </c>
      <c r="B11" s="4" t="s">
        <f>=HYPERLINK("https://www.leilaoonline.net/lote/detalhe/45909", " Escavadeira Doosan. Ano 2008 [ Confira o Vídeo ]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=HYPERLINK("https://www.leilaoonline.net/lote/detalhe/45903", "002")</f>
      </c>
      <c r="B12" s="4" t="s">
        <f>=HYPERLINK("https://www.leilaoonline.net/lote/detalhe/45903",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=HYPERLINK("https://www.leilaoonline.net/lote/detalhe/45933", "003")</f>
      </c>
      <c r="B13" s="4" t="s">
        <f>=HYPERLINK("https://www.leilaoonline.net/lote/detalhe/45933",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=HYPERLINK("https://www.leilaoonline.net/lote/detalhe/45937", "004")</f>
      </c>
      <c r="B14" s="4" t="s">
        <f>=HYPERLINK("https://www.leilaoonline.net/lote/detalhe/45937",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=HYPERLINK("https://www.leilaoonline.net/lote/detalhe/45940", "005")</f>
      </c>
      <c r="B15" s="4" t="s">
        <f>=HYPERLINK("https://www.leilaoonline.net/lote/detalhe/45940",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=HYPERLINK("https://www.leilaoonline.net/lote/detalhe/45910", "006")</f>
      </c>
      <c r="B16" s="4" t="s">
        <f>=HYPERLINK("https://www.leilaoonline.net/lote/detalhe/45910", "TOW GOW (CENTRAL DE CONCRETO). Modelo Brasil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=HYPERLINK("https://www.leilaoonline.net/lote/detalhe/45949", "007")</f>
      </c>
      <c r="B17" s="4" t="s">
        <f>=HYPERLINK("https://www.leilaoonline.net/lote/detalhe/45949", "Trator Valtra. Mod. 185i . Ano 2014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=HYPERLINK("https://www.leilaoonline.net/lote/detalhe/46061", "008")</f>
      </c>
      <c r="B18" s="4" t="s">
        <f>=HYPERLINK("https://www.leilaoonline.net/lote/detalhe/46061",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=HYPERLINK("https://www.leilaoonline.net/lote/detalhe/46060", "009")</f>
      </c>
      <c r="B19" s="4" t="s">
        <f>=HYPERLINK("https://www.leilaoonline.net/lote/detalhe/46060",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=HYPERLINK("https://www.leilaoonline.net/lote/detalhe/46065", "010")</f>
      </c>
      <c r="B20" s="4" t="s">
        <f>=HYPERLINK("https://www.leilaoonline.net/lote/detalhe/46065", " Escavadeira komatsu  Mod. PC  200 ano  2003")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=HYPERLINK("https://www.leilaoonline.net/lote/detalhe/46062", "011")</f>
      </c>
      <c r="B21" s="4" t="s">
        <f>=HYPERLINK("https://www.leilaoonline.net/lote/detalhe/46062",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=HYPERLINK("https://www.leilaoonline.net/lote/detalhe/46066", "012")</f>
      </c>
      <c r="B22" s="4" t="s">
        <f>=HYPERLINK("https://www.leilaoonline.net/lote/detalhe/46066",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=HYPERLINK("https://www.leilaoonline.net/lote/detalhe/46063", "013")</f>
      </c>
      <c r="B23" s="4" t="s">
        <f>=HYPERLINK("https://www.leilaoonline.net/lote/detalhe/46063",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=HYPERLINK("https://www.leilaoonline.net/lote/detalhe/46072", "014")</f>
      </c>
      <c r="B24" s="4" t="s">
        <f>=HYPERLINK("https://www.leilaoonline.net/lote/detalhe/46072", "Pá carregadeira. Marca Clark. Modelo 125 C. Ano 1986. Motor Cummins completo em funcionamento. Sem bateria")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=HYPERLINK("https://www.leilaoonline.net/lote/detalhe/46466", "016")</f>
      </c>
      <c r="B25" s="4" t="s">
        <f>=HYPERLINK("https://www.leilaoonline.net/lote/detalhe/46466",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=HYPERLINK("https://www.leilaoonline.net/lote/detalhe/46747", "017")</f>
      </c>
      <c r="B26" s="4" t="s">
        <f>=HYPERLINK("https://www.leilaoonline.net/lote/detalhe/46747", "PULVERIZADOR JACTO. Mod. Uniport 2.500 Star. Ano 2007. Com piloto GPS. 25 metros de barra")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=HYPERLINK("https://www.leilaoonline.net/lote/detalhe/46048", "043")</f>
      </c>
      <c r="B27" s="4" t="s">
        <f>=HYPERLINK("https://www.leilaoonline.net/lote/detalhe/46048",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=HYPERLINK("https://www.leilaoonline.net/lote/detalhe/45904", "101")</f>
      </c>
      <c r="B28" s="4" t="s">
        <f>=HYPERLINK("https://www.leilaoonline.net/lote/detalhe/45904", "GUINDASTE MADAL MD25. Ano 90  E  CAMINHÃO SCANIA VAPS 111S Ano 80.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=HYPERLINK("https://www.leilaoonline.net/lote/detalhe/45911", "102")</f>
      </c>
      <c r="B29" s="4" t="s">
        <f>=HYPERLINK("https://www.leilaoonline.net/lote/detalhe/45911", "GUINDASTE TADANO. 60 Toneladas.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=HYPERLINK("https://www.leilaoonline.net/lote/detalhe/45924", "103")</f>
      </c>
      <c r="B30" s="4" t="s">
        <f>=HYPERLINK("https://www.leilaoonline.net/lote/detalhe/45924", "Guindaste Grove TMS 760. 60 Toneladas. Ano 1973. Sem motor. Sem câmbio. Sem jib. Sem Pneus.")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=HYPERLINK("https://www.leilaoonline.net/lote/detalhe/45925", "104")</f>
      </c>
      <c r="B31" s="4" t="s">
        <f>=HYPERLINK("https://www.leilaoonline.net/lote/detalhe/45925", "Guindaste P&amp;H. 15 Toneladas. Ano 1982")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=HYPERLINK("https://www.leilaoonline.net/lote/detalhe/45928", "105")</f>
      </c>
      <c r="B32" s="4" t="s">
        <f>=HYPERLINK("https://www.leilaoonline.net/lote/detalhe/45928", "Guindaste Hyster modelo K-110. Capacidade 5-tonelada (canarinho). Braço inclinável, movido a GLP")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=HYPERLINK("https://www.leilaoonline.net/lote/detalhe/45905", "201")</f>
      </c>
      <c r="B33" s="4" t="s">
        <f>=HYPERLINK("https://www.leilaoonline.net/lote/detalhe/45905", " Ford Cargo 4030. Prancha 9 m. Ano 1998. Pneus sucata. SEM MOTOR.")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=HYPERLINK("https://www.leilaoonline.net/lote/detalhe/45944", "202")</f>
      </c>
      <c r="B34" s="4" t="s">
        <f>=HYPERLINK("https://www.leilaoonline.net/lote/detalhe/45944", "Caminhão M.Benz - L 1418 R . Ano 2000/ 2000 . Com prancha 9 metros c/ redutor.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=HYPERLINK("https://www.leilaoonline.net/lote/detalhe/45935", "203")</f>
      </c>
      <c r="B35" s="4" t="s">
        <f>=HYPERLINK("https://www.leilaoonline.net/lote/detalhe/45935", " Micro Ônibus  Asia Motors. Modelo AM 825 T. Ano 1998/1998. Diesel. 20 lugares.")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=HYPERLINK("https://www.leilaoonline.net/lote/detalhe/45934", "204")</f>
      </c>
      <c r="B36" s="4" t="s">
        <f>=HYPERLINK("https://www.leilaoonline.net/lote/detalhe/45934",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=HYPERLINK("https://www.leilaoonline.net/lote/detalhe/45936", "205")</f>
      </c>
      <c r="B37" s="4" t="s">
        <f>=HYPERLINK("https://www.leilaoonline.net/lote/detalhe/45936", " Semi reboque baú. Marca Tectram. Mod. FD F2. Ano 1995. 2 eixos. Pneus regulares")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=HYPERLINK("https://www.leilaoonline.net/lote/detalhe/46194", "300")</f>
      </c>
      <c r="B38" s="4" t="s">
        <f>=HYPERLINK("https://www.leilaoonline.net/lote/detalhe/46194", "FORD CORCEL ANO 1973 LUXO. Gasolina. Cor: Azul- Motor: 1.4; Potência 72 CV; Documentação em ordem. [ confira o vídeo ]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=HYPERLINK("https://www.leilaoonline.net/lote/detalhe/45952", "301")</f>
      </c>
      <c r="B39" s="4" t="s">
        <f>=HYPERLINK("https://www.leilaoonline.net/lote/detalhe/45952",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=HYPERLINK("https://www.leilaoonline.net/lote/detalhe/45938", "302")</f>
      </c>
      <c r="B40" s="4" t="s">
        <f>=HYPERLINK("https://www.leilaoonline.net/lote/detalhe/45938", "CAMINHONETE GM D10. Ano 1984.")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=HYPERLINK("https://www.leilaoonline.net/lote/detalhe/45950", "303")</f>
      </c>
      <c r="B41" s="4" t="s">
        <f>=HYPERLINK("https://www.leilaoonline.net/lote/detalhe/45950", "VW PARATI GLS ANO 89/89 [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=HYPERLINK("https://www.leilaoonline.net/lote/detalhe/45930", "304")</f>
      </c>
      <c r="B42" s="4" t="s">
        <f>=HYPERLINK("https://www.leilaoonline.net/lote/detalhe/45930", "MOTO HONDA CRF 230. ANO 2009. COM ACESSÓRIOS. BOM ESTADO.")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=HYPERLINK("https://www.leilaoonline.net/lote/detalhe/45947", "305")</f>
      </c>
      <c r="B43" s="4" t="s">
        <f>=HYPERLINK("https://www.leilaoonline.net/lote/detalhe/45947", "VEICULO GAIOLA  MARCA BY COLELLA. MOTOR AP 2.0. BOM ESTADO.")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=HYPERLINK("https://www.leilaoonline.net/lote/detalhe/45926", "306")</f>
      </c>
      <c r="B44" s="4" t="s">
        <f>=HYPERLINK("https://www.leilaoonline.net/lote/detalhe/45926", " Reboque Noma mod. RB1E2E. Ano 2006/2006")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=HYPERLINK("https://www.leilaoonline.net/lote/detalhe/46049", "307")</f>
      </c>
      <c r="B45" s="4" t="s">
        <f>=HYPERLINK("https://www.leilaoonline.net/lote/detalhe/46049", " Reboque Ano 1995. Marca Lençois RRTC")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=HYPERLINK("https://www.leilaoonline.net/lote/detalhe/45900", "401")</f>
      </c>
      <c r="B46" s="4" t="s">
        <f>=HYPERLINK("https://www.leilaoonline.net/lote/detalhe/45900", " PLATAFORMA COLHEDORA DE MILHO 5/70 . Marca:  MASSEY FERGUSON . Modelo:  MOD. 5/70 . Ano:  1996")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=HYPERLINK("https://www.leilaoonline.net/lote/detalhe/45912", "402")</f>
      </c>
      <c r="B47" s="4" t="s">
        <f>=HYPERLINK("https://www.leilaoonline.net/lote/detalhe/45912", "PLANTADEIRA TATU ANO 2013 MODELO PST 4 COM 10 LINHAS DE 45 CM (REFORMADA)")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=HYPERLINK("https://www.leilaoonline.net/lote/detalhe/45923", "403")</f>
      </c>
      <c r="B48" s="4" t="s">
        <f>=HYPERLINK("https://www.leilaoonline.net/lote/detalhe/45923", "Plantadeira SPA Megaflex 4500 Baldan.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=HYPERLINK("https://www.leilaoonline.net/lote/detalhe/45929", "404")</f>
      </c>
      <c r="B49" s="4" t="s">
        <f>=HYPERLINK("https://www.leilaoonline.net/lote/detalhe/45929", "Grade Aradora 40/28 - Discos e Mancais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=HYPERLINK("https://www.leilaoonline.net/lote/detalhe/45939", "405")</f>
      </c>
      <c r="B50" s="4" t="s">
        <f>=HYPERLINK("https://www.leilaoonline.net/lote/detalhe/45939", "Carroceria transbordando Sermag mod12500 .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=HYPERLINK("https://www.leilaoonline.net/lote/detalhe/45942", "406")</f>
      </c>
      <c r="B51" s="4" t="s">
        <f>=HYPERLINK("https://www.leilaoonline.net/lote/detalhe/45942", "Lote com: 1 carreta de madeira, 2 rodas, 1 siladeira de arrasto e 1 tanque fixo de capacidade 3.000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=HYPERLINK("https://www.leilaoonline.net/lote/detalhe/46067", "407")</f>
      </c>
      <c r="B52" s="4" t="s">
        <f>=HYPERLINK("https://www.leilaoonline.net/lote/detalhe/46067", " Terraciador 20 discos.  Marca Tatu. Ano 2003")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=HYPERLINK("https://www.leilaoonline.net/lote/detalhe/46064", "408")</f>
      </c>
      <c r="B53" s="4" t="s">
        <f>=HYPERLINK("https://www.leilaoonline.net/lote/detalhe/46064", " Terraciador marca Cinema com 20 discos")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=HYPERLINK("https://www.leilaoonline.net/lote/detalhe/45945", "501")</f>
      </c>
      <c r="B54" s="4" t="s">
        <f>=HYPERLINK("https://www.leilaoonline.net/lote/detalhe/45945", "Colheitadeira Massey Ferguson. Mod. MF 360. Ano 1986.  Sem bateria. Com plataforma para soja")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=HYPERLINK("https://www.leilaoonline.net/lote/detalhe/45948", "502")</f>
      </c>
      <c r="B55" s="4" t="s">
        <f>=HYPERLINK("https://www.leilaoonline.net/lote/detalhe/45948", ""Mata burro" de trilho de ferro. 2 partes de 2.8 m x 1,0 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=HYPERLINK("https://www.leilaoonline.net/lote/detalhe/45953", "503")</f>
      </c>
      <c r="B56" s="4" t="s">
        <f>=HYPERLINK("https://www.leilaoonline.net/lote/detalhe/45953", "Compressor. Modelo W-29120. Motor 30 CV. Pressão máx: 175 PSI")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=HYPERLINK("https://www.leilaoonline.net/lote/detalhe/45932", "504")</f>
      </c>
      <c r="B57" s="4" t="s">
        <f>=HYPERLINK("https://www.leilaoonline.net/lote/detalhe/45932", "GRANDE QUANTIDADE DE PEÇAS ORIGINAIS VEÍCULOS FIAT E  DUCATO. SEGUE LISTA ANEXO COM DESCRITIVO DAS PEÇAS E VALORES DE CUSTO.")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=HYPERLINK("https://www.leilaoonline.net/lote/detalhe/45951", "505")</f>
      </c>
      <c r="B58" s="4" t="s">
        <f>=HYPERLINK("https://www.leilaoonline.net/lote/detalhe/45951", "DOBRADEIRA DE CHAPAS. MARCA CALVI, 3 METROS. COM ACESSÓRIO")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=HYPERLINK("https://www.leilaoonline.net/lote/detalhe/45901", "506")</f>
      </c>
      <c r="B59" s="4" t="s">
        <f>=HYPERLINK("https://www.leilaoonline.net/lote/detalhe/45901", "[ RETIRADO ] VASSOURA MINI CARREGADEIRA")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=HYPERLINK("https://www.leilaoonline.net/lote/detalhe/45908", "507")</f>
      </c>
      <c r="B60" s="4" t="s">
        <f>=HYPERLINK("https://www.leilaoonline.net/lote/detalhe/45908", " Outdoor 6x4. Com torre/ Pé direito")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4.990,00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=HYPERLINK("https://www.leilaoonline.net/lote/detalhe/45906", "508")</f>
      </c>
      <c r="B61" s="4" t="s">
        <f>=HYPERLINK("https://www.leilaoonline.net/lote/detalhe/45906", " Compressor parafuso kaeser M38. Diesel. 3 cilindros. Ano Fab 2001")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=HYPERLINK("https://www.leilaoonline.net/lote/detalhe/45907", "509")</f>
      </c>
      <c r="B62" s="4" t="s">
        <f>=HYPERLINK("https://www.leilaoonline.net/lote/detalhe/45907", " Caçamba para caminhão truck")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=HYPERLINK("https://www.leilaoonline.net/lote/detalhe/46047", "510")</f>
      </c>
      <c r="B63" s="4" t="s">
        <f>=HYPERLINK("https://www.leilaoonline.net/lote/detalhe/46047", " Arado. Marca Líder. 3 Discos")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=HYPERLINK("https://www.leilaoonline.net/lote/detalhe/46050", "511")</f>
      </c>
      <c r="B64" s="4" t="s">
        <f>=HYPERLINK("https://www.leilaoonline.net/lote/detalhe/46050", " Caixote para Semi-reboque de Cana Picada. Ano 1995. Comprimento: 10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=HYPERLINK("https://www.leilaoonline.net/lote/detalhe/45943", "512")</f>
      </c>
      <c r="B65" s="4" t="s">
        <f>=HYPERLINK("https://www.leilaoonline.net/lote/detalhe/45943", "2 portões 2 x 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2026-05-16T04:54:21.00Z</dcterms:created>
  <dc:creator>Tellks Tecnologia</dc:creator>
  <cp:revision>0</cp:revision>
</cp:coreProperties>
</file>